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uofc-my.sharepoint.com/personal/chelsie_hart_ucalgary_ca/Documents/1_PhD_Project/Scripting/"/>
    </mc:Choice>
  </mc:AlternateContent>
  <xr:revisionPtr revIDLastSave="3205" documentId="8_{447AABAE-0265-45CA-9969-8E24E37FF3D3}" xr6:coauthVersionLast="47" xr6:coauthVersionMax="47" xr10:uidLastSave="{7885B63B-1390-427B-98A2-0D2561E0B5D8}"/>
  <bookViews>
    <workbookView xWindow="-96" yWindow="-96" windowWidth="23232" windowHeight="13872" xr2:uid="{5015AFB7-EBCA-4E4E-B1B8-96F1F0B5451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<sst xmlns="http://schemas.openxmlformats.org/spreadsheetml/2006/main" count="1315" uniqueCount="605">
  <si>
    <t>date</t>
  </si>
  <si>
    <t>expName</t>
  </si>
  <si>
    <t>psychopyVersion</t>
  </si>
  <si>
    <t>OS</t>
  </si>
  <si>
    <t>frameRate</t>
  </si>
  <si>
    <t>tone_number</t>
  </si>
  <si>
    <t>MCTBeatResponse</t>
  </si>
  <si>
    <t>tone_practicetrial_resp.keys</t>
  </si>
  <si>
    <t>tone_practicetrial_resp.rt</t>
  </si>
  <si>
    <t>practiceloop.thisRepN</t>
  </si>
  <si>
    <t>practiceloop.thisTrialN</t>
  </si>
  <si>
    <t>practiceloop.thisN</t>
  </si>
  <si>
    <t>practiceloop.thisIndex</t>
  </si>
  <si>
    <t>probetype</t>
  </si>
  <si>
    <t>probe_resp_practice_2.keys</t>
  </si>
  <si>
    <t>probe_resp_practice_2.rt</t>
  </si>
  <si>
    <t>onoff_resp_2.keys</t>
  </si>
  <si>
    <t>onoff_resp_2.rt</t>
  </si>
  <si>
    <t>aware_resp_2.keys</t>
  </si>
  <si>
    <t>aware_resp_2.rt</t>
  </si>
  <si>
    <t>intent_response_3.keys</t>
  </si>
  <si>
    <t>intent_response_3.rt</t>
  </si>
  <si>
    <t>ifnoprobepracticeloop.thisRepN</t>
  </si>
  <si>
    <t>ifnoprobepracticeloop.thisTrialN</t>
  </si>
  <si>
    <t>ifnoprobepracticeloop.thisN</t>
  </si>
  <si>
    <t>ifnoprobepracticeloop.thisIndex</t>
  </si>
  <si>
    <t>tone_trial_resp.keys</t>
  </si>
  <si>
    <t>tone_trial_resp.rt</t>
  </si>
  <si>
    <t>toneloop1.thisRepN</t>
  </si>
  <si>
    <t>toneloop1.thisTrialN</t>
  </si>
  <si>
    <t>toneloop1.thisN</t>
  </si>
  <si>
    <t>toneloop1.thisIndex</t>
  </si>
  <si>
    <t>probe_resp.keys</t>
  </si>
  <si>
    <t>probe_resp.rt</t>
  </si>
  <si>
    <t>onoff_resp.keys</t>
  </si>
  <si>
    <t>onoff_resp.rt</t>
  </si>
  <si>
    <t>aware_resp.keys</t>
  </si>
  <si>
    <t>aware_resp.rt</t>
  </si>
  <si>
    <t>intent_response.keys</t>
  </si>
  <si>
    <t>intent_response.rt</t>
  </si>
  <si>
    <t>probeloop1.thisRepN</t>
  </si>
  <si>
    <t>probeloop1.thisTrialN</t>
  </si>
  <si>
    <t>probeloop1.thisN</t>
  </si>
  <si>
    <t>probeloop1.thisIndex</t>
  </si>
  <si>
    <t>Contents</t>
  </si>
  <si>
    <t>ID</t>
  </si>
  <si>
    <t>Participant ID XXX###; where the XXX is the acronym for the study followed by three numbers for ID within study.</t>
  </si>
  <si>
    <t>The date that data was recorded in format: YYYY-MM-DD-HHhMM.SS.MsMsMs</t>
  </si>
  <si>
    <t>The experiment name on pavlovia.</t>
  </si>
  <si>
    <t>experiment</t>
  </si>
  <si>
    <t>psychopy version number used</t>
  </si>
  <si>
    <t>operating system</t>
  </si>
  <si>
    <t>frame rate (refresh per second, frames per second Hz).</t>
  </si>
  <si>
    <t>numbers starting from 0</t>
  </si>
  <si>
    <t>Original Data Appearance</t>
  </si>
  <si>
    <t>0 (no) or 1 (yes)</t>
  </si>
  <si>
    <t>XXX###</t>
  </si>
  <si>
    <t>YYYY-MM-DD-HHhMM.SS.MsMsMs</t>
  </si>
  <si>
    <t>####.#.#</t>
  </si>
  <si>
    <t>(string)</t>
  </si>
  <si>
    <t>(number with 8 decimal places)</t>
  </si>
  <si>
    <t>"right" or "left"</t>
  </si>
  <si>
    <t>Corresponding Task Section/Loop</t>
  </si>
  <si>
    <t>probe_resp_practice.keys</t>
  </si>
  <si>
    <t>probe_resp_practice.rt</t>
  </si>
  <si>
    <t>intent_response_2.keys</t>
  </si>
  <si>
    <t>intent_response_2.rt</t>
  </si>
  <si>
    <t>Raw Output Column Name (no error during MCT practice)</t>
  </si>
  <si>
    <t>Raw Output Column Name (error during MCT practice)</t>
  </si>
  <si>
    <t>Index for which row of the spreadsheet for 'conditions' was used. (should be 0)</t>
  </si>
  <si>
    <t>"return"</t>
  </si>
  <si>
    <t>loop number (should be 0)</t>
  </si>
  <si>
    <t>trials within loops (should be 0)</t>
  </si>
  <si>
    <t>reaction time relative to routine onset</t>
  </si>
  <si>
    <t>MCTPToneNum (or) MCTToneNum</t>
  </si>
  <si>
    <t>response key to tone</t>
  </si>
  <si>
    <t>loop number (redundant with TrialN)</t>
  </si>
  <si>
    <t>trials within loops</t>
  </si>
  <si>
    <t xml:space="preserve">trials across loops </t>
  </si>
  <si>
    <t>MCTPTrial</t>
  </si>
  <si>
    <t>practiceprobeloop.thisRepN</t>
  </si>
  <si>
    <t>practiceprobeloop.thisTrialN</t>
  </si>
  <si>
    <t>practiceprobeloop.thisN</t>
  </si>
  <si>
    <t>practiceprobeloop.thisIndex</t>
  </si>
  <si>
    <t>MCTPProbeType (or) MCTProbeType</t>
  </si>
  <si>
    <t>Code for what kind of probe intro to display</t>
  </si>
  <si>
    <t>MCTPProbeIntroResp</t>
  </si>
  <si>
    <t>MCTPProbeIntroRT</t>
  </si>
  <si>
    <t>MCTPProbeOnOffResp</t>
  </si>
  <si>
    <t>MCTPProbeOnOffRT</t>
  </si>
  <si>
    <t>MCTPProbeAwareResp</t>
  </si>
  <si>
    <t>MCTPProbeAwareRT</t>
  </si>
  <si>
    <t>MCTPProbeIntentResp</t>
  </si>
  <si>
    <t>MCTPProbeIntentRT</t>
  </si>
  <si>
    <t>"right", "left", or "down"</t>
  </si>
  <si>
    <t>response to the practice probe intro</t>
  </si>
  <si>
    <t>response to the onoff probe in the practice</t>
  </si>
  <si>
    <t>response to the aware probe in the practice</t>
  </si>
  <si>
    <t>response to the intent probe in the practice</t>
  </si>
  <si>
    <t>0 (practice without error), 1 (miscount), 2 (lose count), or 3 (timeout)</t>
  </si>
  <si>
    <t>trials across loops  (should be 0)</t>
  </si>
  <si>
    <t>MCTTrial</t>
  </si>
  <si>
    <t xml:space="preserve">Trials that result in a probe get spread across two rows such that the tone number, probe type, response, reaction time, probe responses, probe reaction time, and probe loop intro are in one row, while the tone loop information is in the other row </t>
  </si>
  <si>
    <t>When there is a probes, multiple columns will need rows shifted up to fill in only the blanks for when there is a probe.</t>
  </si>
  <si>
    <t>MCTProbeIntroResp</t>
  </si>
  <si>
    <t>MCTProbeIntroRT</t>
  </si>
  <si>
    <t>MCTProbeOnOffResp</t>
  </si>
  <si>
    <t>MCTProbeOnOffRT</t>
  </si>
  <si>
    <t>MCTProbeAwareResp</t>
  </si>
  <si>
    <t>MCTProbeAwareRT</t>
  </si>
  <si>
    <t>MCTProbeIntentResp</t>
  </si>
  <si>
    <t>MCTProbeIntentRT</t>
  </si>
  <si>
    <t>response to the probe intro</t>
  </si>
  <si>
    <t>"down", "left", "up", or blank</t>
  </si>
  <si>
    <t>TaskInfo</t>
  </si>
  <si>
    <t>TaskInfo; file names</t>
  </si>
  <si>
    <t>Note: currently data is loaded into matlab as a table where all variables are of class 'cell'. Note that output usually starts with the practice data from the first task, then the participant ID, then the rest of the data from that task, then the task randomizer loop information.  March 4, 2023 added to tasks to record symm span response times. If the participant did not respond to a trial, response and rt will be blank.</t>
  </si>
  <si>
    <t>Recode: 0 = no error during practice - practice probe, 1 = miscounted, 2 = lost count, 3 = timeout</t>
  </si>
  <si>
    <t>Recode: left = not aware, right = aware</t>
  </si>
  <si>
    <t>Participants should see only one set of practice probes</t>
  </si>
  <si>
    <t>Recode: left = on task, right = mind wandering</t>
  </si>
  <si>
    <t>Participant ID</t>
  </si>
  <si>
    <t>Notes from part 1 task data cleaning (PsychoPyData_ColumnKey.xlsx)</t>
  </si>
  <si>
    <t>MCTBlocksLoop.thisRepN</t>
  </si>
  <si>
    <t>MCTBlocksLoop.thisTrialN</t>
  </si>
  <si>
    <t>MCTBlocksLoop.thisN</t>
  </si>
  <si>
    <t>MCTBlocksLoop.thisIndex</t>
  </si>
  <si>
    <t>toneloop2.thisRepN</t>
  </si>
  <si>
    <t>toneloop2.thisTrialN</t>
  </si>
  <si>
    <t>toneloop2.thisN</t>
  </si>
  <si>
    <t>toneloop2.thisIndex</t>
  </si>
  <si>
    <t>probeloop2.thisRepN</t>
  </si>
  <si>
    <t>probeloop2.thisTrialN</t>
  </si>
  <si>
    <t>probeloop2.thisN</t>
  </si>
  <si>
    <t>probeloop2.thisIndex</t>
  </si>
  <si>
    <t>TaskStartPhotodiode_1.started</t>
  </si>
  <si>
    <t>StartTrigger.started</t>
  </si>
  <si>
    <t>StartTrigger.stopped</t>
  </si>
  <si>
    <t>TaskStartPhotodiode_1.stopped</t>
  </si>
  <si>
    <t>TaskStartPhotodiode_2.started</t>
  </si>
  <si>
    <t>TaskStartPhotodiode_2.stopped</t>
  </si>
  <si>
    <t>TaskStartPhotoDiode_3.started</t>
  </si>
  <si>
    <t>TaskStartPhotoDiode_3.stopped</t>
  </si>
  <si>
    <t>TaskStartPhotoDiode_4.started</t>
  </si>
  <si>
    <t>TaskStartPhotoDiode_4.stopped</t>
  </si>
  <si>
    <t>TaskStartPhotoDiode_5.started</t>
  </si>
  <si>
    <t>TaskStartPhotoDiode_5.stopped</t>
  </si>
  <si>
    <t>TaskStartPhotoDiode.started</t>
  </si>
  <si>
    <t>TaskStartPhotoDiode.stopped</t>
  </si>
  <si>
    <t>SoundTestPhotodiode_1.started</t>
  </si>
  <si>
    <t>tone_sound.started</t>
  </si>
  <si>
    <t>SoundTestSignal.started</t>
  </si>
  <si>
    <t>SoundTestSignal.stopped</t>
  </si>
  <si>
    <t>SoundTestPhotodiode_1.stopped</t>
  </si>
  <si>
    <t>SoundTestPhotodiode_2.started</t>
  </si>
  <si>
    <t>SoundTestPhotodiode_2.stopped</t>
  </si>
  <si>
    <t>SoundTestPhotodiode_3.started</t>
  </si>
  <si>
    <t>SoundTestPhotodiode_3.stopped</t>
  </si>
  <si>
    <t>SoundTestPhotodiode_4.started</t>
  </si>
  <si>
    <t>SoundTestPhotodiode_4.stopped</t>
  </si>
  <si>
    <t>SoundTestPhotodiode_5.started</t>
  </si>
  <si>
    <t>SoundTestPhotodiode_5.stopped</t>
  </si>
  <si>
    <t>tone_resp_2.keys</t>
  </si>
  <si>
    <t>tone_resp_2.rt</t>
  </si>
  <si>
    <t>PracticeStartPhotodiode_1.started</t>
  </si>
  <si>
    <t>practice_getready.started</t>
  </si>
  <si>
    <t>PracticeStartTrigger.started</t>
  </si>
  <si>
    <t>PracticeStartTrigger.stopped</t>
  </si>
  <si>
    <t>PracticeStartPhotodiode_1.stopped</t>
  </si>
  <si>
    <t>PracticeStartPhotodiode_2.started</t>
  </si>
  <si>
    <t>PracticeStartPhotodiode_2.stopped</t>
  </si>
  <si>
    <t>PracticeStartPhotodiode_3.started</t>
  </si>
  <si>
    <t>PracticeStartPhotodiode_3.stopped</t>
  </si>
  <si>
    <t>PracticeStartPhotodiode_4.started</t>
  </si>
  <si>
    <t>PracticeStartPhotodiode_4.stopped</t>
  </si>
  <si>
    <t>practice_getready.stopped</t>
  </si>
  <si>
    <t>tone_practicetrial_resp.started</t>
  </si>
  <si>
    <t>tone_practicetrial_sound.started</t>
  </si>
  <si>
    <t>tone_practice_trigger.started</t>
  </si>
  <si>
    <t>tone_practice_Photodiode.started</t>
  </si>
  <si>
    <t>tone_practice_trigger.stopped</t>
  </si>
  <si>
    <t>tone_practice_Photodiode.stopped</t>
  </si>
  <si>
    <t>tone_practicetrial_resp.stopped</t>
  </si>
  <si>
    <t>probedisplayed</t>
  </si>
  <si>
    <t>tone_practicetrial_sound.stopped</t>
  </si>
  <si>
    <t>practiceprobe_photodiode_1.started</t>
  </si>
  <si>
    <t>practiceprobetrigger.started</t>
  </si>
  <si>
    <t>practiceprobetrigger.stopped</t>
  </si>
  <si>
    <t>practiceprobe_photodiode_1.stopped</t>
  </si>
  <si>
    <t>practiceprobe_photodiode_2.started</t>
  </si>
  <si>
    <t>practiceprobe_photodiode_2.stopped</t>
  </si>
  <si>
    <t>probe_resp_practice.started</t>
  </si>
  <si>
    <t>practiceonoff_photodiode_1.started</t>
  </si>
  <si>
    <t>practiceonofftrigger.started</t>
  </si>
  <si>
    <t>practiceonofftrigger.stopped</t>
  </si>
  <si>
    <t>practiceonoff_photodiode_1.stopped</t>
  </si>
  <si>
    <t>practiceonoff_photodiode_2.started</t>
  </si>
  <si>
    <t>practiceonoff_photodiode_2.stopped</t>
  </si>
  <si>
    <t>onoff_resp_2.started</t>
  </si>
  <si>
    <t>practiceaware_photodiode_1.started</t>
  </si>
  <si>
    <t>practiceawaretrigger.started</t>
  </si>
  <si>
    <t>practiceawaretrigger.stopped</t>
  </si>
  <si>
    <t>practiceaware_photodiode_1.stopped</t>
  </si>
  <si>
    <t>practiceaware_photodiode_2.started</t>
  </si>
  <si>
    <t>practiceaware_photodiode_2.stopped</t>
  </si>
  <si>
    <t>aware_resp_2.started</t>
  </si>
  <si>
    <t>practiceintent_photodiode_1.started</t>
  </si>
  <si>
    <t>practiceintenttrigger.started</t>
  </si>
  <si>
    <t>practiceintenttrigger.stopped</t>
  </si>
  <si>
    <t>practiceintent_photodiode_1.stopped</t>
  </si>
  <si>
    <t>practiceintent_photodiode_2.started</t>
  </si>
  <si>
    <t>practiceintent_photodiode_2.stopped</t>
  </si>
  <si>
    <t>intent_response_2.started</t>
  </si>
  <si>
    <t>ContinuePhotoDiode.started</t>
  </si>
  <si>
    <t>continuetrigger.started</t>
  </si>
  <si>
    <t>continuetrigger.stopped</t>
  </si>
  <si>
    <t>Continue_Response.started</t>
  </si>
  <si>
    <t>ContinuePhotoDiode.stopped</t>
  </si>
  <si>
    <t>Continue_Response.keys</t>
  </si>
  <si>
    <t>Continue_Response.rt</t>
  </si>
  <si>
    <t>BlockStartPhotodiode_1.started</t>
  </si>
  <si>
    <t>getready.started</t>
  </si>
  <si>
    <t>BlockStartSignal.started</t>
  </si>
  <si>
    <t>BlockStartSignal.stopped</t>
  </si>
  <si>
    <t>BlockStartPhotodiode_1.stopped</t>
  </si>
  <si>
    <t>BlockStartPhotodiode_2.started</t>
  </si>
  <si>
    <t>BlockStartPhotodiode_2.stopped</t>
  </si>
  <si>
    <t>BlockStartPhotodiode_3.started</t>
  </si>
  <si>
    <t>BlockStartPhotodiode_3.stopped</t>
  </si>
  <si>
    <t>getready.stopped</t>
  </si>
  <si>
    <t>tone_trial_resp.started</t>
  </si>
  <si>
    <t>tone_trial_sound.started</t>
  </si>
  <si>
    <t>tone_signal.started</t>
  </si>
  <si>
    <t>tone_photodiode.started</t>
  </si>
  <si>
    <t>tone_signal.stopped</t>
  </si>
  <si>
    <t>tone_trial_sound.stopped</t>
  </si>
  <si>
    <t>tone_photodiode.stopped</t>
  </si>
  <si>
    <t>tone_trial_resp.stopped</t>
  </si>
  <si>
    <t>probe_photodiode_1.started</t>
  </si>
  <si>
    <t>probestarttrigger.started</t>
  </si>
  <si>
    <t>probestarttrigger.stopped</t>
  </si>
  <si>
    <t>probe_photodiode_1.stopped</t>
  </si>
  <si>
    <t>probe_photodiode_2.started</t>
  </si>
  <si>
    <t>probe_photodiode_2.stopped</t>
  </si>
  <si>
    <t>probe_resp.started</t>
  </si>
  <si>
    <t>onoff_photodiode_1.started</t>
  </si>
  <si>
    <t>onofftrigger.started</t>
  </si>
  <si>
    <t>onofftrigger.stopped</t>
  </si>
  <si>
    <t>onoff_photodiode_1.stopped</t>
  </si>
  <si>
    <t>onoff_photodiode_2.started</t>
  </si>
  <si>
    <t>onoff_photodiode_2.stopped</t>
  </si>
  <si>
    <t>onoff_resp.started</t>
  </si>
  <si>
    <t>aware_photodiode_1.started</t>
  </si>
  <si>
    <t>awaretrigger.started</t>
  </si>
  <si>
    <t>awaretrigger.stopped</t>
  </si>
  <si>
    <t>aware_photodiode_1.stopped</t>
  </si>
  <si>
    <t>aware_photodiode_2.started</t>
  </si>
  <si>
    <t>aware_photodiode_2.stopped</t>
  </si>
  <si>
    <t>aware_resp.started</t>
  </si>
  <si>
    <t>intent_photodiode1.started</t>
  </si>
  <si>
    <t>intenttrigger.started</t>
  </si>
  <si>
    <t>intenttrigger.stopped</t>
  </si>
  <si>
    <t>intent_photodiode1.stopped</t>
  </si>
  <si>
    <t>intent_photodiode_2.started</t>
  </si>
  <si>
    <t>intent_photodiode_2.stopped</t>
  </si>
  <si>
    <t>intent_response.started</t>
  </si>
  <si>
    <t>break_photodiode_1.started</t>
  </si>
  <si>
    <t>breaktrigger.started</t>
  </si>
  <si>
    <t>breaktrigger.stopped</t>
  </si>
  <si>
    <t>MCTBreak_Resp.started</t>
  </si>
  <si>
    <t>MCTBreak_Resp.keys</t>
  </si>
  <si>
    <t>MCTBreak_Resp.rt</t>
  </si>
  <si>
    <t>endphotodiode_1.started</t>
  </si>
  <si>
    <t>endphotodiode_2.started</t>
  </si>
  <si>
    <t>EndTrigger.started</t>
  </si>
  <si>
    <t>endphotodiode_3.started</t>
  </si>
  <si>
    <t>EndTrigger.stopped</t>
  </si>
  <si>
    <t>endphotodiode_1.stopped</t>
  </si>
  <si>
    <t>endphotodiode_2.stopped</t>
  </si>
  <si>
    <t>endphotodiode_3.stopped</t>
  </si>
  <si>
    <t>endphotodiode_4.started</t>
  </si>
  <si>
    <t>endphotodiode_4.stopped</t>
  </si>
  <si>
    <t>endphotodiode_5.started</t>
  </si>
  <si>
    <t>endphotodiode_5.stopped</t>
  </si>
  <si>
    <t>endphotodiode_6.started</t>
  </si>
  <si>
    <t>endphotodiode_6.stopped</t>
  </si>
  <si>
    <t>MCTend_resp.started</t>
  </si>
  <si>
    <t>MCTend_resp.keys</t>
  </si>
  <si>
    <t>MCTend_resp.rt</t>
  </si>
  <si>
    <t>RestingInstructionPhotodiode1.started</t>
  </si>
  <si>
    <t>RestingInstructionsTrigger.started</t>
  </si>
  <si>
    <t>RestingInstructionsTrigger.stopped</t>
  </si>
  <si>
    <t>RestingInstructionPhotodiode1.stopped</t>
  </si>
  <si>
    <t>RestingInstructionPhotodiode2.started</t>
  </si>
  <si>
    <t>RestingInstructionPhotodiode2.stopped</t>
  </si>
  <si>
    <t>RestingInstructionsPhotodiode3.started</t>
  </si>
  <si>
    <t>RestingInstructionsPhotodiode3.stopped</t>
  </si>
  <si>
    <t>RestingInstructionsPhotodiode4.started</t>
  </si>
  <si>
    <t>RestingInstructionsPhotodiode4.stopped</t>
  </si>
  <si>
    <t>RestingPhotodiode1.started</t>
  </si>
  <si>
    <t>RestingTrigger.started</t>
  </si>
  <si>
    <t>RestingTrigger.stopped</t>
  </si>
  <si>
    <t>RestingPhotodiode1.stopped</t>
  </si>
  <si>
    <t>RestingPhotodiode2.started</t>
  </si>
  <si>
    <t>RestingPhotodiode2.stopped</t>
  </si>
  <si>
    <t>restingprobeinstphotodiode1.started</t>
  </si>
  <si>
    <t>RestingProbe1Trigger.started</t>
  </si>
  <si>
    <t>RestingProbe1Trigger.stopped</t>
  </si>
  <si>
    <t>restingprobeinstphotodiode1.stopped</t>
  </si>
  <si>
    <t>restingprobeinstphotodiode2.started</t>
  </si>
  <si>
    <t>restingprobeinstphotodiode2.stopped</t>
  </si>
  <si>
    <t>restingprobeinstphotodiode3.started</t>
  </si>
  <si>
    <t>restingprobeinstphotodiode3.stopped</t>
  </si>
  <si>
    <t>restingprobeinstphotodiode4.started</t>
  </si>
  <si>
    <t>restingprobeinstphotodiode4.stopped</t>
  </si>
  <si>
    <t>RestingProbeInstructionsResp.started</t>
  </si>
  <si>
    <t>RestingProbeInstructionsResp.keys</t>
  </si>
  <si>
    <t>RestingProbeInstructionsResp.rt</t>
  </si>
  <si>
    <t>Probe1Photodiode1.started</t>
  </si>
  <si>
    <t>Q1Slider.started</t>
  </si>
  <si>
    <t>Q1Text.started</t>
  </si>
  <si>
    <t>Q2Slider.started</t>
  </si>
  <si>
    <t>Q2Text.started</t>
  </si>
  <si>
    <t>Q3Slider.started</t>
  </si>
  <si>
    <t>Q3Text.started</t>
  </si>
  <si>
    <t>Q4Slider.started</t>
  </si>
  <si>
    <t>Q4Text.started</t>
  </si>
  <si>
    <t>Q5Slider.started</t>
  </si>
  <si>
    <t>Q5Text.started</t>
  </si>
  <si>
    <t>Q6Slider.started</t>
  </si>
  <si>
    <t>Q6Text.started</t>
  </si>
  <si>
    <t>Q7Slider.started</t>
  </si>
  <si>
    <t>Q7Text.started</t>
  </si>
  <si>
    <t>Q8Slider.started</t>
  </si>
  <si>
    <t>Q8Text.started</t>
  </si>
  <si>
    <t>Probe1Trigger.started</t>
  </si>
  <si>
    <t>Probe1Trigger.stopped</t>
  </si>
  <si>
    <t>Probe1Photodiode2.started</t>
  </si>
  <si>
    <t>Probe1Photodiode1.stopped</t>
  </si>
  <si>
    <t>Probe1Photodiode2.stopped</t>
  </si>
  <si>
    <t>Probe1ContResp.started</t>
  </si>
  <si>
    <t>Q1Slider.response</t>
  </si>
  <si>
    <t>Q1Slider.rt</t>
  </si>
  <si>
    <t>Q2Slider.response</t>
  </si>
  <si>
    <t>Q2Slider.rt</t>
  </si>
  <si>
    <t>Q3Slider.response</t>
  </si>
  <si>
    <t>Q3Slider.rt</t>
  </si>
  <si>
    <t>Q4Slider.response</t>
  </si>
  <si>
    <t>Q4Slider.rt</t>
  </si>
  <si>
    <t>Q5Slider.response</t>
  </si>
  <si>
    <t>Q5Slider.rt</t>
  </si>
  <si>
    <t>Q6Slider.response</t>
  </si>
  <si>
    <t>Q6Slider.rt</t>
  </si>
  <si>
    <t>Q7Slider.response</t>
  </si>
  <si>
    <t>Q7Slider.rt</t>
  </si>
  <si>
    <t>Q8Slider.response</t>
  </si>
  <si>
    <t>Q8Slider.rt</t>
  </si>
  <si>
    <t>Probe1ContResp.keys</t>
  </si>
  <si>
    <t>Probe1ContResp.rt</t>
  </si>
  <si>
    <t>Probe2Photodiode1.started</t>
  </si>
  <si>
    <t>Q9Slider.started</t>
  </si>
  <si>
    <t>Q9Text.started</t>
  </si>
  <si>
    <t>Q10Slider.started</t>
  </si>
  <si>
    <t>Q10Text.started</t>
  </si>
  <si>
    <t>Q11Slider.started</t>
  </si>
  <si>
    <t>Q11Text.started</t>
  </si>
  <si>
    <t>Q12Slider.started</t>
  </si>
  <si>
    <t>Q12Text.started</t>
  </si>
  <si>
    <t>Q13Slider.started</t>
  </si>
  <si>
    <t>Q13Text.started</t>
  </si>
  <si>
    <t>Q14Slider.started</t>
  </si>
  <si>
    <t>Q14Text.started</t>
  </si>
  <si>
    <t>Q15Slider.started</t>
  </si>
  <si>
    <t>Q15Text.started</t>
  </si>
  <si>
    <t>Probe2Trigger.started</t>
  </si>
  <si>
    <t>Probe2Trigger.stopped</t>
  </si>
  <si>
    <t>Probe2Photodiode1.stopped</t>
  </si>
  <si>
    <t>Probe2Photodiode2.started</t>
  </si>
  <si>
    <t>Probe2Photodiode2.stopped</t>
  </si>
  <si>
    <t>Probe2ContResp.started</t>
  </si>
  <si>
    <t>Q9Slider.response</t>
  </si>
  <si>
    <t>Q9Slider.rt</t>
  </si>
  <si>
    <t>Q10Slider.response</t>
  </si>
  <si>
    <t>Q10Slider.rt</t>
  </si>
  <si>
    <t>Q11Slider.response</t>
  </si>
  <si>
    <t>Q11Slider.rt</t>
  </si>
  <si>
    <t>Q12Slider.response</t>
  </si>
  <si>
    <t>Q12Slider.rt</t>
  </si>
  <si>
    <t>Q13Slider.response</t>
  </si>
  <si>
    <t>Q13Slider.rt</t>
  </si>
  <si>
    <t>Q14Slider.response</t>
  </si>
  <si>
    <t>Q14Slider.rt</t>
  </si>
  <si>
    <t>Q15Slider.response</t>
  </si>
  <si>
    <t>Q15Slider.rt</t>
  </si>
  <si>
    <t>Probe2ContResp.keys</t>
  </si>
  <si>
    <t>Probe2ContResp.rt</t>
  </si>
  <si>
    <t>endphotodiode.started</t>
  </si>
  <si>
    <t>EndTrigger_2.started</t>
  </si>
  <si>
    <t>EndTrigger_2.stopped</t>
  </si>
  <si>
    <t>endphotodiode.stopped</t>
  </si>
  <si>
    <t>endphotodiode_7.started</t>
  </si>
  <si>
    <t>endphotodiode_7.stopped</t>
  </si>
  <si>
    <t>endphotodiode_8.started</t>
  </si>
  <si>
    <t>endphotodiode_8.stopped</t>
  </si>
  <si>
    <t>endphotodiode_9.started</t>
  </si>
  <si>
    <t>endphotodiode_9.stopped</t>
  </si>
  <si>
    <t>endphotodiode_10.started</t>
  </si>
  <si>
    <t>endphotodiode_10.stopped</t>
  </si>
  <si>
    <t>endphotodiode_11.started</t>
  </si>
  <si>
    <t>endphotodiode_11.stopped</t>
  </si>
  <si>
    <t>TaskEndResp.started</t>
  </si>
  <si>
    <t>TaskEndResp.keys</t>
  </si>
  <si>
    <t>TaskEndResp.rt</t>
  </si>
  <si>
    <t>metadata</t>
  </si>
  <si>
    <t>Notes for data cleaning</t>
  </si>
  <si>
    <t>If they make an error, the row for the tone repeats but the repeated row has no data in the tone resposne columns e.g., "0, 1, 2…23, 24, 24" they timed out at the first '24'. The second row of 24 contains no new information. Cannot just remove rows without any response information because sometimes participant don't respond?</t>
  </si>
  <si>
    <t>practiceprobe_photodiode_3.started</t>
  </si>
  <si>
    <t>practiceprobetrigger_2.started</t>
  </si>
  <si>
    <t>practiceprobetrigger_2.stopped</t>
  </si>
  <si>
    <t>practiceprobe_photodiode_3.stopped</t>
  </si>
  <si>
    <t>practiceprobe_photodiode_4.started</t>
  </si>
  <si>
    <t>practiceprobe_photodiode_4.stopped</t>
  </si>
  <si>
    <t>probe_resp_practice_2.started</t>
  </si>
  <si>
    <t>practiceintent_endprobe_photodiode_1.started</t>
  </si>
  <si>
    <t>practiceintenttrigger_2.started</t>
  </si>
  <si>
    <t>practiceintenttrigger_2.stopped</t>
  </si>
  <si>
    <t>practiceintent_endprobe_photodiode_1.stopped</t>
  </si>
  <si>
    <t>practiceintent_endprobe_photodiode_2.started</t>
  </si>
  <si>
    <t>practiceintent_endprobe_photodiode_2.stopped</t>
  </si>
  <si>
    <t>intent_response_3.started</t>
  </si>
  <si>
    <t>Name differs when participant does not make an error during MCT practice</t>
  </si>
  <si>
    <t>times the block loop has repeated (0 for block 1, 1 for block 2)</t>
  </si>
  <si>
    <t>trials across loops (should be 1)</t>
  </si>
  <si>
    <t>loop number (redundant with TrialN) (should be 0 to 549) Number repeats when a probe appears</t>
  </si>
  <si>
    <t>Unlike with part 1 of the study, the loop information all repeats for the second row of the probe loop. The responses are all in the first row, so the repeat row may not be necessary</t>
  </si>
  <si>
    <t>All probe response information should be in the same row as where these rows are 0</t>
  </si>
  <si>
    <t>MCTBlock</t>
  </si>
  <si>
    <t>Block 3 is just where 'toneloop2' has data.</t>
  </si>
  <si>
    <t>tone_sound.stopped</t>
  </si>
  <si>
    <t>Assuming this row exists when participants do not proceed from sound check before the sound ends.</t>
  </si>
  <si>
    <t>Practice Tones</t>
  </si>
  <si>
    <t>Practice Probe (when participant makes an error during the practice tones)</t>
  </si>
  <si>
    <t>Practice Probe (when participant does not make an error during the practice tones)</t>
  </si>
  <si>
    <t>Loop for the first two block trials</t>
  </si>
  <si>
    <t>Loop for Tones in the first two blocks</t>
  </si>
  <si>
    <t>Loop for the Probes in the first two blocks</t>
  </si>
  <si>
    <t>Loop for Tones in the last block</t>
  </si>
  <si>
    <t>Loop for Probes in the last block</t>
  </si>
  <si>
    <t>Task Started Signals</t>
  </si>
  <si>
    <t>Sound Check</t>
  </si>
  <si>
    <t>Seconds (with many decimal places)</t>
  </si>
  <si>
    <t>Time since the start of the task</t>
  </si>
  <si>
    <t>pressed in response to sound check</t>
  </si>
  <si>
    <t>"down" (or blank)</t>
  </si>
  <si>
    <t>Most seem to be relative to a time 0 (the start) NOT relative to a routine start. This will have to be made into time 0.</t>
  </si>
  <si>
    <t>Practice Started Signals</t>
  </si>
  <si>
    <t>Practice Trial Responses and Signals</t>
  </si>
  <si>
    <t>This is when the tone sound started - important for checking timing of triggers and photodiode</t>
  </si>
  <si>
    <t>"down", "left", "up", or "None"</t>
  </si>
  <si>
    <t>Usually "None" because response keys are cleared before they are recorded. Not a useful column.</t>
  </si>
  <si>
    <t>Numbers starting from 1 (to 25)</t>
  </si>
  <si>
    <t>The repeated row for probes does not contain data in this row.</t>
  </si>
  <si>
    <t>Counter for tone number within each series</t>
  </si>
  <si>
    <t>Binary for if a the tone for the row was followed by a probe.</t>
  </si>
  <si>
    <t>Can use this to check which row has the probe information as well</t>
  </si>
  <si>
    <t>Practice and Actual Trials</t>
  </si>
  <si>
    <t>Practice probe intro</t>
  </si>
  <si>
    <t>Practice probe onoff</t>
  </si>
  <si>
    <t>Practice probe aware</t>
  </si>
  <si>
    <t>Practice Probe intent</t>
  </si>
  <si>
    <t>Continue Screen</t>
  </si>
  <si>
    <t>Get Ready Screen</t>
  </si>
  <si>
    <t>MCTPToneStart</t>
  </si>
  <si>
    <t>MCTPToneStop</t>
  </si>
  <si>
    <t>MCTPRespRT</t>
  </si>
  <si>
    <t>MCTPResp (or) MCTResp</t>
  </si>
  <si>
    <t>Recode: left = last response to beat was accidental (for miscounts and lost counts). Right = thought they were counting correctly (for miscounts and time outs). Down = otherwise; Name differs when participant does not make an error during MCT practice</t>
  </si>
  <si>
    <t>Time since the start of the routine</t>
  </si>
  <si>
    <t>MCTPProbeContRT (OR) MCTProbeContRT</t>
  </si>
  <si>
    <t>response to the 'continue' screen</t>
  </si>
  <si>
    <t>Could be useful to check how long they sat on a continue screen if participants need an extra break.</t>
  </si>
  <si>
    <t>MCTPBlockStart</t>
  </si>
  <si>
    <t>MCTBlockStart</t>
  </si>
  <si>
    <t>can tell us when the practice block starts if needed.</t>
  </si>
  <si>
    <t>Can tell us when each block starts if needed.</t>
  </si>
  <si>
    <t>MCTToneStart</t>
  </si>
  <si>
    <t>MCTToneStop</t>
  </si>
  <si>
    <t>MCTRespRT</t>
  </si>
  <si>
    <t>This is not in the demo data since this is frequently blank as well</t>
  </si>
  <si>
    <t>This is frequently blank in the data.</t>
  </si>
  <si>
    <t>This time is frequently blank in the data; this may be because the response keys are cleared? Can use this to check that tones are the length desired</t>
  </si>
  <si>
    <t>Recode: left = intentional, right = unintentional; Name differs when participant does not make an error during MCT practice</t>
  </si>
  <si>
    <t>Actual probe intro</t>
  </si>
  <si>
    <t>Actual probe onoff</t>
  </si>
  <si>
    <t>Actual probe aware</t>
  </si>
  <si>
    <t>Actual Probe intent</t>
  </si>
  <si>
    <t>Actual Trial Responses and Signals</t>
  </si>
  <si>
    <t xml:space="preserve">response to the onoff probe </t>
  </si>
  <si>
    <t>response to the aware probe</t>
  </si>
  <si>
    <t>response to the intent probe</t>
  </si>
  <si>
    <t>Responses do not have a 'stopped' if they signal the end of a routine.</t>
  </si>
  <si>
    <t>Break between blocks</t>
  </si>
  <si>
    <t xml:space="preserve">Recode: left = intentional, right = unintentional; </t>
  </si>
  <si>
    <t>MCTBreakStart</t>
  </si>
  <si>
    <t>MCTBreakLength</t>
  </si>
  <si>
    <t>"space"</t>
  </si>
  <si>
    <t>response to the break screen</t>
  </si>
  <si>
    <t>likely don't need this information.</t>
  </si>
  <si>
    <t>Non-Output Variable Name</t>
  </si>
  <si>
    <t>StartTrigger</t>
  </si>
  <si>
    <t>StartPhotodiode</t>
  </si>
  <si>
    <t>SoundTestToneStart</t>
  </si>
  <si>
    <t>SoundTestTrigger</t>
  </si>
  <si>
    <t>SoundTestPhotodiode</t>
  </si>
  <si>
    <t>PProbeTrigger</t>
  </si>
  <si>
    <t>PProbePhotodiode</t>
  </si>
  <si>
    <t>POnOffTrigger</t>
  </si>
  <si>
    <t>POnOffPhotodiode</t>
  </si>
  <si>
    <t>PAwareTrigger</t>
  </si>
  <si>
    <t>PAwarePhotodiode</t>
  </si>
  <si>
    <t>PIntentTrigger</t>
  </si>
  <si>
    <t>PIntentPhotodiode</t>
  </si>
  <si>
    <t>ContinueTrigger</t>
  </si>
  <si>
    <t>ContinuePhotodiode</t>
  </si>
  <si>
    <t>BlockStartText</t>
  </si>
  <si>
    <t>BlockStartTrigger</t>
  </si>
  <si>
    <t>BlockStartPhotodiode</t>
  </si>
  <si>
    <t>PracticeStartText</t>
  </si>
  <si>
    <t>PracticeStartTrigger</t>
  </si>
  <si>
    <t>PracticeStartPhotodiode</t>
  </si>
  <si>
    <t>TrialToneStart</t>
  </si>
  <si>
    <t>PTrialToneStart</t>
  </si>
  <si>
    <t>PTrialTrigger</t>
  </si>
  <si>
    <t>PTrialPhotodiode</t>
  </si>
  <si>
    <t>PTrialToneStop</t>
  </si>
  <si>
    <t>SoundTextToneStop</t>
  </si>
  <si>
    <t>TrialToneStop</t>
  </si>
  <si>
    <t>TrialTrigger</t>
  </si>
  <si>
    <t>TrialPhotodiode</t>
  </si>
  <si>
    <t>ProbeTrigger</t>
  </si>
  <si>
    <t>ProbePhotodiode</t>
  </si>
  <si>
    <t>OnOffTrigger</t>
  </si>
  <si>
    <t>OnOffPhotodiode</t>
  </si>
  <si>
    <t>AwareTrigger</t>
  </si>
  <si>
    <t>AwarePhotodiode</t>
  </si>
  <si>
    <t>IntentTrigger</t>
  </si>
  <si>
    <t>IntentPhotodiode</t>
  </si>
  <si>
    <t>BreakPhotodiode</t>
  </si>
  <si>
    <t>The break photodiode doesn't stop until the routine stops</t>
  </si>
  <si>
    <t>BreakTrigger</t>
  </si>
  <si>
    <t>MCT End</t>
  </si>
  <si>
    <t>EndTrigger</t>
  </si>
  <si>
    <t>EndPhotodiode</t>
  </si>
  <si>
    <t>response to end screen</t>
  </si>
  <si>
    <t>Useful to see how long they sat at the end screen for.</t>
  </si>
  <si>
    <t>Resting State Instructions</t>
  </si>
  <si>
    <t>Resting Time</t>
  </si>
  <si>
    <t>All questions and sliders should have the same start time</t>
  </si>
  <si>
    <t>Resting State Probe Instructions</t>
  </si>
  <si>
    <t>Resting State Probe 1</t>
  </si>
  <si>
    <t>Resting State Probe 2</t>
  </si>
  <si>
    <t>Resting State End</t>
  </si>
  <si>
    <t>RestingStartTrigger</t>
  </si>
  <si>
    <t>RestingStartPhotodiode</t>
  </si>
  <si>
    <t>RestStartTrigger</t>
  </si>
  <si>
    <t>RestStartPhotodiode</t>
  </si>
  <si>
    <t>RestingProbeInstTrigger</t>
  </si>
  <si>
    <t>RestingProbeInstPhotodiode</t>
  </si>
  <si>
    <t>RestingProbe1Trigger</t>
  </si>
  <si>
    <t>RestingProbe1Photodiode</t>
  </si>
  <si>
    <t>Response to resting state instructions</t>
  </si>
  <si>
    <t>These times can be used to tell what order the responses were given in. Not sure what they would look like if someone tried to respond twice to the same question.</t>
  </si>
  <si>
    <t>numbers with decimals from 0 to 100</t>
  </si>
  <si>
    <t>Have to check if this might be from 1 to 100</t>
  </si>
  <si>
    <t>Time since the option to respond appeared</t>
  </si>
  <si>
    <t>Assuming this will be time since the option to respond appeared</t>
  </si>
  <si>
    <t>Time since the option to respond was available</t>
  </si>
  <si>
    <t>RestingProbe2Trigger</t>
  </si>
  <si>
    <t>RestingProbe2Photodiode</t>
  </si>
  <si>
    <t>MCTEndRestingStart</t>
  </si>
  <si>
    <t>RestingInstructionsStart</t>
  </si>
  <si>
    <t>RestingEndTrigger</t>
  </si>
  <si>
    <t>RestingEndPhotodiode</t>
  </si>
  <si>
    <t>"down"</t>
  </si>
  <si>
    <t>RestingProbe1Questions</t>
  </si>
  <si>
    <t>RestingProbe2Questions</t>
  </si>
  <si>
    <t>Useful to see how long they took breaks for. Though need to calculate this with when the option to respond appears in mind</t>
  </si>
  <si>
    <t>MCTEndRestingStartRT</t>
  </si>
  <si>
    <t>Storage/Use Location</t>
  </si>
  <si>
    <t>PracticeData</t>
  </si>
  <si>
    <t>Cleaned Data</t>
  </si>
  <si>
    <t>CleanedData</t>
  </si>
  <si>
    <t>Checking timing</t>
  </si>
  <si>
    <t>Checking timing; Practice data</t>
  </si>
  <si>
    <t>Practice data</t>
  </si>
  <si>
    <t>Practice data; cleaned data</t>
  </si>
  <si>
    <t>Checking timing; cleaned data</t>
  </si>
  <si>
    <t>Cleaned data</t>
  </si>
  <si>
    <t>Cleaned Output Column Name (some from PsychoPyData_ColumnKey.xlsx)</t>
  </si>
  <si>
    <t>NOT</t>
  </si>
  <si>
    <t>IN</t>
  </si>
  <si>
    <t>FINAL</t>
  </si>
  <si>
    <t>VERSION</t>
  </si>
  <si>
    <t>OF</t>
  </si>
  <si>
    <t>TASKS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</si>
</sst>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s>
  <borders count="7">
    <border>
      <left/>
      <right/>
      <top/>
      <bottom/>
      <diagonal/>
    </border>
    <border>
      <left/>
      <right/>
      <top/>
      <bottom style="thin">
        <color indexed="64"/>
      </bottom>
      <diagonal/>
    </border>
    <border>
      <left/>
      <right/>
      <top style="thin">
        <color indexed="64"/>
      </top>
      <bottom/>
      <diagonal/>
    </border>
    <border>
      <left/>
      <right/>
      <top/>
      <bottom style="double">
        <color indexed="64"/>
      </bottom>
      <diagonal/>
    </border>
    <border>
      <left/>
      <right/>
      <top style="double">
        <color indexed="64"/>
      </top>
      <bottom/>
      <diagonal/>
    </border>
    <border>
      <left/>
      <right/>
      <top/>
      <bottom style="medium">
        <color indexed="64"/>
      </bottom>
      <diagonal/>
    </border>
    <border>
      <left/>
      <right/>
      <top style="medium">
        <color indexed="64"/>
      </top>
      <bottom/>
      <diagonal/>
    </border>
  </borders>
  <cellStyleXfs count="1">
    <xf numFmtId="0" fontId="0" fillId="0" borderId="0"/>
  </cellStyleXfs>
  <cellXfs count="25">
    <xf numFmtId="0" fontId="0" fillId="0" borderId="0" xfId="0"/>
    <xf numFmtId="0" fontId="0" fillId="0" borderId="0" xfId="0" applyAlignment="1">
      <alignment horizontal="center" vertical="center" wrapText="1"/>
    </xf>
    <xf numFmtId="0" fontId="0" fillId="2" borderId="0" xfId="0" applyFill="1"/>
    <xf numFmtId="0" fontId="0" fillId="0" borderId="1" xfId="0" applyBorder="1"/>
    <xf numFmtId="0" fontId="0" fillId="0" borderId="3" xfId="0" applyBorder="1"/>
    <xf numFmtId="0" fontId="0" fillId="0" borderId="2" xfId="0" applyBorder="1"/>
    <xf numFmtId="0" fontId="0" fillId="3" borderId="0" xfId="0" applyFill="1"/>
    <xf numFmtId="0" fontId="0" fillId="0" borderId="5" xfId="0" applyBorder="1"/>
    <xf numFmtId="0" fontId="0" fillId="0" borderId="0" xfId="0" applyAlignment="1">
      <alignment horizontal="left" vertical="center" wrapText="1"/>
    </xf>
    <xf numFmtId="0" fontId="0" fillId="0" borderId="0" xfId="0" applyAlignment="1">
      <alignment horizontal="left"/>
    </xf>
    <xf numFmtId="0" fontId="0" fillId="0" borderId="3" xfId="0" applyBorder="1" applyAlignment="1">
      <alignment horizontal="left"/>
    </xf>
    <xf numFmtId="0" fontId="0" fillId="0" borderId="1" xfId="0" applyBorder="1" applyAlignment="1">
      <alignment horizontal="left" vertical="center" wrapText="1"/>
    </xf>
    <xf numFmtId="0" fontId="0" fillId="0" borderId="2" xfId="0" applyBorder="1" applyAlignment="1">
      <alignment horizontal="left" vertical="center" wrapText="1"/>
    </xf>
    <xf numFmtId="0" fontId="0" fillId="0" borderId="5" xfId="0" applyBorder="1" applyAlignment="1">
      <alignment horizontal="left" vertical="center" wrapText="1"/>
    </xf>
    <xf numFmtId="0" fontId="0" fillId="0" borderId="2" xfId="0" applyBorder="1" applyAlignment="1">
      <alignment horizontal="center" vertical="center" wrapText="1"/>
    </xf>
    <xf numFmtId="0" fontId="0" fillId="0" borderId="0" xfId="0" applyAlignment="1">
      <alignment horizontal="center" vertical="center" wrapText="1"/>
    </xf>
    <xf numFmtId="0" fontId="0" fillId="0" borderId="1" xfId="0" applyBorder="1" applyAlignment="1">
      <alignment horizontal="center" vertical="center" wrapText="1"/>
    </xf>
    <xf numFmtId="0" fontId="0" fillId="0" borderId="6"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0" xfId="0" applyBorder="1"/>
    <xf numFmtId="0" fontId="0" fillId="0" borderId="0" xfId="0" applyBorder="1" applyAlignment="1">
      <alignment horizontal="center" vertical="center" wrapText="1"/>
    </xf>
    <xf numFmtId="0" fontId="0" fillId="0" borderId="0" xfId="0" applyBorder="1" applyAlignment="1">
      <alignment horizontal="left" vertical="center" wrapText="1"/>
    </xf>
    <xf numFmtId="0" fontId="0" fillId="0" borderId="0" xfId="0" applyFill="1" applyBorder="1"/>
  </cellXfs>
  <cellStyles count="1">
    <cellStyle name="Normal" xfId="0" builtinId="0"/>
  </cellStyles>
  <dxfs count="9">
    <dxf>
      <font>
        <color rgb="FF006100"/>
      </font>
      <fill>
        <patternFill>
          <bgColor rgb="FFC6EFCE"/>
        </patternFill>
      </fill>
    </dxf>
    <dxf>
      <fill>
        <patternFill>
          <bgColor theme="9" tint="0.7999816888943144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F2C75-EFE1-4D36-A5E8-DE0C4083E759}">
  <dimension ref="A1:K342"/>
  <sheetViews>
    <sheetView tabSelected="1" zoomScale="66" zoomScaleNormal="115" workbookViewId="0">
      <pane xSplit="1" ySplit="1" topLeftCell="B203" activePane="bottomRight" state="frozen"/>
      <selection pane="topRight" activeCell="B1" sqref="B1"/>
      <selection pane="bottomLeft" activeCell="A2" sqref="A2"/>
      <selection pane="bottomRight" activeCell="C201" sqref="C201:C217"/>
    </sheetView>
  </sheetViews>
  <sheetFormatPr defaultRowHeight="14.4" x14ac:dyDescent="0.55000000000000004"/>
  <cols>
    <col min="1" max="1" width="36.47265625" customWidth="1"/>
    <col min="2" max="2" width="18.1015625" customWidth="1"/>
    <col min="3" max="3" width="31.7890625" style="1" customWidth="1"/>
    <col min="4" max="4" width="21.3125" style="8" customWidth="1"/>
    <col min="5" max="5" width="14.1015625" customWidth="1"/>
    <col min="6" max="6" width="23.734375" customWidth="1"/>
    <col min="7" max="7" width="34.62890625" customWidth="1"/>
    <col min="8" max="8" width="40.1015625" customWidth="1"/>
    <col min="9" max="9" width="65.47265625" customWidth="1"/>
    <col min="10" max="10" width="47.62890625" customWidth="1"/>
  </cols>
  <sheetData>
    <row r="1" spans="1:10" ht="14.5" customHeight="1" x14ac:dyDescent="0.55000000000000004">
      <c r="A1" t="s">
        <v>68</v>
      </c>
      <c r="B1" t="s">
        <v>67</v>
      </c>
      <c r="C1" s="1" t="s">
        <v>62</v>
      </c>
      <c r="D1" s="8" t="s">
        <v>508</v>
      </c>
      <c r="E1" t="s">
        <v>598</v>
      </c>
      <c r="F1" t="s">
        <v>54</v>
      </c>
      <c r="G1" t="s">
        <v>44</v>
      </c>
      <c r="H1" t="s">
        <v>414</v>
      </c>
      <c r="I1" t="s">
        <v>122</v>
      </c>
      <c r="J1" t="s">
        <v>588</v>
      </c>
    </row>
    <row r="2" spans="1:10" x14ac:dyDescent="0.55000000000000004">
      <c r="A2" t="s">
        <v>121</v>
      </c>
      <c r="C2" s="15" t="s">
        <v>413</v>
      </c>
      <c r="D2" s="9" t="s">
        <v>45</v>
      </c>
      <c r="F2" t="s">
        <v>56</v>
      </c>
      <c r="G2" t="s">
        <v>46</v>
      </c>
      <c r="I2" t="s">
        <v>116</v>
      </c>
      <c r="J2" t="s">
        <v>115</v>
      </c>
    </row>
    <row r="3" spans="1:10" x14ac:dyDescent="0.55000000000000004">
      <c r="A3" t="s">
        <v>0</v>
      </c>
      <c r="C3" s="15"/>
      <c r="D3" s="9" t="s">
        <v>0</v>
      </c>
      <c r="F3" t="s">
        <v>57</v>
      </c>
      <c r="G3" t="s">
        <v>47</v>
      </c>
      <c r="I3" t="s">
        <v>102</v>
      </c>
      <c r="J3" t="s">
        <v>115</v>
      </c>
    </row>
    <row r="4" spans="1:10" x14ac:dyDescent="0.55000000000000004">
      <c r="A4" t="s">
        <v>1</v>
      </c>
      <c r="C4" s="15"/>
      <c r="D4" s="9" t="s">
        <v>49</v>
      </c>
      <c r="F4" t="s">
        <v>59</v>
      </c>
      <c r="G4" t="s">
        <v>48</v>
      </c>
      <c r="I4" t="s">
        <v>103</v>
      </c>
      <c r="J4" t="s">
        <v>115</v>
      </c>
    </row>
    <row r="5" spans="1:10" x14ac:dyDescent="0.55000000000000004">
      <c r="A5" t="s">
        <v>2</v>
      </c>
      <c r="C5" s="15"/>
      <c r="D5" s="9" t="s">
        <v>2</v>
      </c>
      <c r="F5" t="s">
        <v>58</v>
      </c>
      <c r="G5" t="s">
        <v>50</v>
      </c>
      <c r="I5" t="s">
        <v>119</v>
      </c>
      <c r="J5" t="s">
        <v>114</v>
      </c>
    </row>
    <row r="6" spans="1:10" x14ac:dyDescent="0.55000000000000004">
      <c r="A6" t="s">
        <v>3</v>
      </c>
      <c r="C6" s="15"/>
      <c r="D6" s="9" t="s">
        <v>3</v>
      </c>
      <c r="F6" t="s">
        <v>59</v>
      </c>
      <c r="G6" t="s">
        <v>51</v>
      </c>
      <c r="J6" t="s">
        <v>114</v>
      </c>
    </row>
    <row r="7" spans="1:10" s="4" customFormat="1" ht="14.7" thickBot="1" x14ac:dyDescent="0.6">
      <c r="A7" s="4" t="s">
        <v>4</v>
      </c>
      <c r="C7" s="18"/>
      <c r="D7" s="10" t="s">
        <v>4</v>
      </c>
      <c r="F7" s="4" t="s">
        <v>60</v>
      </c>
      <c r="G7" s="4" t="s">
        <v>52</v>
      </c>
      <c r="J7" s="4" t="s">
        <v>114</v>
      </c>
    </row>
    <row r="8" spans="1:10" ht="14.7" thickTop="1" x14ac:dyDescent="0.55000000000000004">
      <c r="A8" t="s">
        <v>9</v>
      </c>
      <c r="C8" s="19" t="s">
        <v>440</v>
      </c>
      <c r="E8" t="s">
        <v>79</v>
      </c>
      <c r="F8" t="s">
        <v>53</v>
      </c>
      <c r="G8" t="s">
        <v>76</v>
      </c>
      <c r="H8" t="s">
        <v>415</v>
      </c>
      <c r="J8" t="s">
        <v>589</v>
      </c>
    </row>
    <row r="9" spans="1:10" x14ac:dyDescent="0.55000000000000004">
      <c r="A9" t="s">
        <v>10</v>
      </c>
      <c r="C9" s="15"/>
      <c r="F9" t="s">
        <v>53</v>
      </c>
      <c r="G9" t="s">
        <v>77</v>
      </c>
    </row>
    <row r="10" spans="1:10" x14ac:dyDescent="0.55000000000000004">
      <c r="A10" t="s">
        <v>11</v>
      </c>
      <c r="C10" s="15"/>
      <c r="F10" t="s">
        <v>53</v>
      </c>
      <c r="G10" t="s">
        <v>78</v>
      </c>
    </row>
    <row r="11" spans="1:10" s="3" customFormat="1" x14ac:dyDescent="0.55000000000000004">
      <c r="A11" s="3" t="s">
        <v>12</v>
      </c>
      <c r="C11" s="16"/>
      <c r="D11" s="11"/>
      <c r="F11" s="3" t="s">
        <v>53</v>
      </c>
      <c r="G11" s="3" t="s">
        <v>69</v>
      </c>
    </row>
    <row r="12" spans="1:10" x14ac:dyDescent="0.55000000000000004">
      <c r="A12" t="s">
        <v>80</v>
      </c>
      <c r="C12" s="14" t="s">
        <v>441</v>
      </c>
      <c r="F12" t="s">
        <v>53</v>
      </c>
      <c r="G12" t="s">
        <v>71</v>
      </c>
    </row>
    <row r="13" spans="1:10" x14ac:dyDescent="0.55000000000000004">
      <c r="A13" t="s">
        <v>81</v>
      </c>
      <c r="C13" s="15"/>
      <c r="F13" t="s">
        <v>53</v>
      </c>
      <c r="G13" t="s">
        <v>72</v>
      </c>
    </row>
    <row r="14" spans="1:10" x14ac:dyDescent="0.55000000000000004">
      <c r="A14" t="s">
        <v>82</v>
      </c>
      <c r="C14" s="15"/>
      <c r="F14" t="s">
        <v>53</v>
      </c>
      <c r="G14" t="s">
        <v>100</v>
      </c>
    </row>
    <row r="15" spans="1:10" s="3" customFormat="1" x14ac:dyDescent="0.55000000000000004">
      <c r="A15" s="3" t="s">
        <v>83</v>
      </c>
      <c r="C15" s="16"/>
      <c r="D15" s="11"/>
      <c r="F15" s="3" t="s">
        <v>53</v>
      </c>
      <c r="G15" s="3" t="s">
        <v>69</v>
      </c>
    </row>
    <row r="16" spans="1:10" x14ac:dyDescent="0.55000000000000004">
      <c r="A16" t="s">
        <v>22</v>
      </c>
      <c r="C16" s="14" t="s">
        <v>442</v>
      </c>
    </row>
    <row r="17" spans="1:10" x14ac:dyDescent="0.55000000000000004">
      <c r="A17" t="s">
        <v>23</v>
      </c>
      <c r="C17" s="15"/>
    </row>
    <row r="18" spans="1:10" x14ac:dyDescent="0.55000000000000004">
      <c r="A18" t="s">
        <v>24</v>
      </c>
      <c r="C18" s="15"/>
    </row>
    <row r="19" spans="1:10" s="3" customFormat="1" x14ac:dyDescent="0.55000000000000004">
      <c r="A19" s="3" t="s">
        <v>25</v>
      </c>
      <c r="C19" s="16"/>
      <c r="D19" s="11"/>
    </row>
    <row r="20" spans="1:10" x14ac:dyDescent="0.55000000000000004">
      <c r="A20" t="s">
        <v>123</v>
      </c>
      <c r="C20" s="14" t="s">
        <v>443</v>
      </c>
      <c r="D20" s="12"/>
      <c r="E20" s="5" t="s">
        <v>436</v>
      </c>
      <c r="F20" s="5" t="s">
        <v>53</v>
      </c>
      <c r="G20" s="5" t="s">
        <v>431</v>
      </c>
      <c r="H20" t="s">
        <v>437</v>
      </c>
      <c r="J20" t="s">
        <v>590</v>
      </c>
    </row>
    <row r="21" spans="1:10" x14ac:dyDescent="0.55000000000000004">
      <c r="A21" t="s">
        <v>124</v>
      </c>
      <c r="C21" s="15"/>
      <c r="F21" t="s">
        <v>53</v>
      </c>
      <c r="G21" t="s">
        <v>72</v>
      </c>
    </row>
    <row r="22" spans="1:10" x14ac:dyDescent="0.55000000000000004">
      <c r="A22" t="s">
        <v>125</v>
      </c>
      <c r="C22" s="15"/>
      <c r="F22" t="s">
        <v>53</v>
      </c>
      <c r="G22" t="s">
        <v>432</v>
      </c>
    </row>
    <row r="23" spans="1:10" s="3" customFormat="1" x14ac:dyDescent="0.55000000000000004">
      <c r="A23" s="3" t="s">
        <v>126</v>
      </c>
      <c r="C23" s="16"/>
      <c r="D23" s="11"/>
      <c r="F23" s="3" t="s">
        <v>53</v>
      </c>
      <c r="G23" s="3" t="s">
        <v>69</v>
      </c>
    </row>
    <row r="24" spans="1:10" x14ac:dyDescent="0.55000000000000004">
      <c r="A24" t="s">
        <v>28</v>
      </c>
      <c r="C24" s="14" t="s">
        <v>444</v>
      </c>
      <c r="D24" s="12"/>
      <c r="E24" s="5" t="s">
        <v>101</v>
      </c>
      <c r="F24" s="5" t="s">
        <v>53</v>
      </c>
      <c r="G24" s="5" t="s">
        <v>433</v>
      </c>
      <c r="H24" s="5" t="s">
        <v>434</v>
      </c>
      <c r="J24" t="s">
        <v>591</v>
      </c>
    </row>
    <row r="25" spans="1:10" x14ac:dyDescent="0.55000000000000004">
      <c r="A25" t="s">
        <v>29</v>
      </c>
      <c r="C25" s="15"/>
      <c r="F25" t="s">
        <v>53</v>
      </c>
      <c r="G25" t="s">
        <v>77</v>
      </c>
    </row>
    <row r="26" spans="1:10" x14ac:dyDescent="0.55000000000000004">
      <c r="A26" t="s">
        <v>30</v>
      </c>
      <c r="C26" s="15"/>
      <c r="F26" t="s">
        <v>53</v>
      </c>
      <c r="G26" t="s">
        <v>78</v>
      </c>
    </row>
    <row r="27" spans="1:10" s="3" customFormat="1" x14ac:dyDescent="0.55000000000000004">
      <c r="A27" s="3" t="s">
        <v>31</v>
      </c>
      <c r="C27" s="16"/>
      <c r="D27" s="11"/>
      <c r="F27" s="3" t="s">
        <v>53</v>
      </c>
      <c r="G27" s="3" t="s">
        <v>69</v>
      </c>
    </row>
    <row r="28" spans="1:10" x14ac:dyDescent="0.55000000000000004">
      <c r="A28" t="s">
        <v>40</v>
      </c>
      <c r="C28" s="14" t="s">
        <v>445</v>
      </c>
      <c r="F28" t="s">
        <v>53</v>
      </c>
      <c r="G28" t="s">
        <v>71</v>
      </c>
      <c r="H28" t="s">
        <v>435</v>
      </c>
    </row>
    <row r="29" spans="1:10" x14ac:dyDescent="0.55000000000000004">
      <c r="A29" t="s">
        <v>41</v>
      </c>
      <c r="C29" s="15"/>
      <c r="F29" t="s">
        <v>53</v>
      </c>
      <c r="G29" t="s">
        <v>72</v>
      </c>
    </row>
    <row r="30" spans="1:10" x14ac:dyDescent="0.55000000000000004">
      <c r="A30" t="s">
        <v>42</v>
      </c>
      <c r="C30" s="15"/>
      <c r="F30" t="s">
        <v>53</v>
      </c>
      <c r="G30" t="s">
        <v>100</v>
      </c>
    </row>
    <row r="31" spans="1:10" s="3" customFormat="1" x14ac:dyDescent="0.55000000000000004">
      <c r="A31" s="3" t="s">
        <v>43</v>
      </c>
      <c r="C31" s="16"/>
      <c r="D31" s="11"/>
      <c r="F31" s="3" t="s">
        <v>53</v>
      </c>
      <c r="G31" s="3" t="s">
        <v>69</v>
      </c>
    </row>
    <row r="32" spans="1:10" x14ac:dyDescent="0.55000000000000004">
      <c r="A32" t="s">
        <v>127</v>
      </c>
      <c r="C32" s="14" t="s">
        <v>446</v>
      </c>
      <c r="D32" s="12"/>
      <c r="E32" s="5" t="s">
        <v>101</v>
      </c>
      <c r="F32" s="5" t="s">
        <v>53</v>
      </c>
      <c r="G32" s="5" t="s">
        <v>433</v>
      </c>
      <c r="H32" t="s">
        <v>435</v>
      </c>
      <c r="J32" t="s">
        <v>591</v>
      </c>
    </row>
    <row r="33" spans="1:10" x14ac:dyDescent="0.55000000000000004">
      <c r="A33" t="s">
        <v>128</v>
      </c>
      <c r="C33" s="15"/>
      <c r="F33" t="s">
        <v>53</v>
      </c>
      <c r="G33" t="s">
        <v>77</v>
      </c>
    </row>
    <row r="34" spans="1:10" x14ac:dyDescent="0.55000000000000004">
      <c r="A34" t="s">
        <v>129</v>
      </c>
      <c r="C34" s="15"/>
      <c r="F34" t="s">
        <v>53</v>
      </c>
      <c r="G34" t="s">
        <v>78</v>
      </c>
    </row>
    <row r="35" spans="1:10" s="3" customFormat="1" x14ac:dyDescent="0.55000000000000004">
      <c r="A35" s="3" t="s">
        <v>130</v>
      </c>
      <c r="C35" s="16"/>
      <c r="D35" s="11"/>
      <c r="F35" s="3" t="s">
        <v>53</v>
      </c>
      <c r="G35" s="3" t="s">
        <v>69</v>
      </c>
    </row>
    <row r="36" spans="1:10" x14ac:dyDescent="0.55000000000000004">
      <c r="A36" t="s">
        <v>131</v>
      </c>
      <c r="C36" s="14" t="s">
        <v>447</v>
      </c>
      <c r="F36" t="s">
        <v>53</v>
      </c>
      <c r="G36" t="s">
        <v>71</v>
      </c>
      <c r="H36" t="s">
        <v>435</v>
      </c>
    </row>
    <row r="37" spans="1:10" x14ac:dyDescent="0.55000000000000004">
      <c r="A37" t="s">
        <v>132</v>
      </c>
      <c r="C37" s="15"/>
      <c r="F37" t="s">
        <v>53</v>
      </c>
      <c r="G37" t="s">
        <v>72</v>
      </c>
    </row>
    <row r="38" spans="1:10" x14ac:dyDescent="0.55000000000000004">
      <c r="A38" t="s">
        <v>133</v>
      </c>
      <c r="C38" s="15"/>
      <c r="F38" t="s">
        <v>53</v>
      </c>
      <c r="G38" t="s">
        <v>100</v>
      </c>
    </row>
    <row r="39" spans="1:10" s="3" customFormat="1" x14ac:dyDescent="0.55000000000000004">
      <c r="A39" s="3" t="s">
        <v>134</v>
      </c>
      <c r="C39" s="16"/>
      <c r="D39" s="11"/>
      <c r="F39" s="3" t="s">
        <v>53</v>
      </c>
      <c r="G39" s="3" t="s">
        <v>69</v>
      </c>
    </row>
    <row r="40" spans="1:10" x14ac:dyDescent="0.55000000000000004">
      <c r="A40" t="s">
        <v>136</v>
      </c>
      <c r="C40" s="14" t="s">
        <v>448</v>
      </c>
      <c r="D40" s="8" t="s">
        <v>509</v>
      </c>
      <c r="F40" t="s">
        <v>450</v>
      </c>
      <c r="G40" t="s">
        <v>451</v>
      </c>
      <c r="H40" t="s">
        <v>454</v>
      </c>
      <c r="J40" t="s">
        <v>592</v>
      </c>
    </row>
    <row r="41" spans="1:10" x14ac:dyDescent="0.55000000000000004">
      <c r="A41" t="s">
        <v>137</v>
      </c>
      <c r="C41" s="15"/>
      <c r="F41" t="s">
        <v>450</v>
      </c>
      <c r="G41" t="s">
        <v>451</v>
      </c>
    </row>
    <row r="42" spans="1:10" x14ac:dyDescent="0.55000000000000004">
      <c r="A42" t="s">
        <v>135</v>
      </c>
      <c r="C42" s="15"/>
      <c r="D42" s="8" t="s">
        <v>510</v>
      </c>
      <c r="F42" t="s">
        <v>450</v>
      </c>
      <c r="G42" t="s">
        <v>451</v>
      </c>
      <c r="J42" t="s">
        <v>592</v>
      </c>
    </row>
    <row r="43" spans="1:10" x14ac:dyDescent="0.55000000000000004">
      <c r="A43" t="s">
        <v>138</v>
      </c>
      <c r="C43" s="15"/>
      <c r="F43" t="s">
        <v>450</v>
      </c>
      <c r="G43" t="s">
        <v>451</v>
      </c>
    </row>
    <row r="44" spans="1:10" x14ac:dyDescent="0.55000000000000004">
      <c r="A44" t="s">
        <v>139</v>
      </c>
      <c r="C44" s="15"/>
      <c r="F44" t="s">
        <v>450</v>
      </c>
      <c r="G44" t="s">
        <v>451</v>
      </c>
    </row>
    <row r="45" spans="1:10" x14ac:dyDescent="0.55000000000000004">
      <c r="A45" t="s">
        <v>140</v>
      </c>
      <c r="C45" s="15"/>
      <c r="F45" t="s">
        <v>450</v>
      </c>
      <c r="G45" t="s">
        <v>451</v>
      </c>
    </row>
    <row r="46" spans="1:10" x14ac:dyDescent="0.55000000000000004">
      <c r="A46" t="s">
        <v>141</v>
      </c>
      <c r="C46" s="15"/>
      <c r="F46" t="s">
        <v>450</v>
      </c>
      <c r="G46" t="s">
        <v>451</v>
      </c>
    </row>
    <row r="47" spans="1:10" x14ac:dyDescent="0.55000000000000004">
      <c r="A47" t="s">
        <v>142</v>
      </c>
      <c r="C47" s="15"/>
      <c r="F47" t="s">
        <v>450</v>
      </c>
      <c r="G47" t="s">
        <v>451</v>
      </c>
    </row>
    <row r="48" spans="1:10" x14ac:dyDescent="0.55000000000000004">
      <c r="A48" t="s">
        <v>143</v>
      </c>
      <c r="C48" s="15"/>
      <c r="F48" t="s">
        <v>450</v>
      </c>
      <c r="G48" t="s">
        <v>451</v>
      </c>
    </row>
    <row r="49" spans="1:10" x14ac:dyDescent="0.55000000000000004">
      <c r="A49" t="s">
        <v>144</v>
      </c>
      <c r="C49" s="15"/>
      <c r="F49" t="s">
        <v>450</v>
      </c>
      <c r="G49" t="s">
        <v>451</v>
      </c>
    </row>
    <row r="50" spans="1:10" x14ac:dyDescent="0.55000000000000004">
      <c r="A50" t="s">
        <v>145</v>
      </c>
      <c r="C50" s="15"/>
      <c r="F50" t="s">
        <v>450</v>
      </c>
      <c r="G50" t="s">
        <v>451</v>
      </c>
    </row>
    <row r="51" spans="1:10" x14ac:dyDescent="0.55000000000000004">
      <c r="A51" t="s">
        <v>146</v>
      </c>
      <c r="C51" s="15"/>
      <c r="F51" t="s">
        <v>450</v>
      </c>
      <c r="G51" t="s">
        <v>451</v>
      </c>
    </row>
    <row r="52" spans="1:10" x14ac:dyDescent="0.55000000000000004">
      <c r="A52" t="s">
        <v>147</v>
      </c>
      <c r="C52" s="15"/>
      <c r="F52" t="s">
        <v>450</v>
      </c>
      <c r="G52" t="s">
        <v>451</v>
      </c>
    </row>
    <row r="53" spans="1:10" s="3" customFormat="1" x14ac:dyDescent="0.55000000000000004">
      <c r="A53" s="3" t="s">
        <v>148</v>
      </c>
      <c r="C53" s="16"/>
      <c r="D53" s="11"/>
      <c r="F53" s="3" t="s">
        <v>450</v>
      </c>
      <c r="G53" s="3" t="s">
        <v>451</v>
      </c>
    </row>
    <row r="54" spans="1:10" x14ac:dyDescent="0.55000000000000004">
      <c r="A54" t="s">
        <v>150</v>
      </c>
      <c r="C54" s="14" t="s">
        <v>449</v>
      </c>
      <c r="D54" s="8" t="s">
        <v>511</v>
      </c>
      <c r="F54" t="s">
        <v>450</v>
      </c>
      <c r="G54" t="s">
        <v>451</v>
      </c>
      <c r="J54" t="s">
        <v>592</v>
      </c>
    </row>
    <row r="55" spans="1:10" x14ac:dyDescent="0.55000000000000004">
      <c r="A55" t="s">
        <v>151</v>
      </c>
      <c r="C55" s="15"/>
      <c r="D55" s="8" t="s">
        <v>512</v>
      </c>
      <c r="F55" t="s">
        <v>450</v>
      </c>
      <c r="G55" t="s">
        <v>451</v>
      </c>
      <c r="J55" t="s">
        <v>592</v>
      </c>
    </row>
    <row r="56" spans="1:10" x14ac:dyDescent="0.55000000000000004">
      <c r="A56" t="s">
        <v>152</v>
      </c>
      <c r="C56" s="15"/>
      <c r="F56" t="s">
        <v>450</v>
      </c>
      <c r="G56" t="s">
        <v>451</v>
      </c>
    </row>
    <row r="57" spans="1:10" x14ac:dyDescent="0.55000000000000004">
      <c r="A57" t="s">
        <v>149</v>
      </c>
      <c r="C57" s="15"/>
      <c r="D57" s="8" t="s">
        <v>513</v>
      </c>
      <c r="F57" t="s">
        <v>450</v>
      </c>
      <c r="G57" t="s">
        <v>451</v>
      </c>
      <c r="J57" t="s">
        <v>592</v>
      </c>
    </row>
    <row r="58" spans="1:10" x14ac:dyDescent="0.55000000000000004">
      <c r="A58" t="s">
        <v>153</v>
      </c>
      <c r="C58" s="15"/>
      <c r="F58" t="s">
        <v>450</v>
      </c>
      <c r="G58" t="s">
        <v>451</v>
      </c>
    </row>
    <row r="59" spans="1:10" x14ac:dyDescent="0.55000000000000004">
      <c r="A59" t="s">
        <v>154</v>
      </c>
      <c r="C59" s="15"/>
      <c r="F59" t="s">
        <v>450</v>
      </c>
      <c r="G59" t="s">
        <v>451</v>
      </c>
    </row>
    <row r="60" spans="1:10" x14ac:dyDescent="0.55000000000000004">
      <c r="A60" t="s">
        <v>155</v>
      </c>
      <c r="C60" s="15"/>
      <c r="F60" t="s">
        <v>450</v>
      </c>
      <c r="G60" t="s">
        <v>451</v>
      </c>
    </row>
    <row r="61" spans="1:10" x14ac:dyDescent="0.55000000000000004">
      <c r="A61" t="s">
        <v>156</v>
      </c>
      <c r="C61" s="15"/>
      <c r="F61" t="s">
        <v>450</v>
      </c>
      <c r="G61" t="s">
        <v>451</v>
      </c>
    </row>
    <row r="62" spans="1:10" x14ac:dyDescent="0.55000000000000004">
      <c r="A62" t="s">
        <v>157</v>
      </c>
      <c r="C62" s="15"/>
      <c r="F62" t="s">
        <v>450</v>
      </c>
      <c r="G62" t="s">
        <v>451</v>
      </c>
    </row>
    <row r="63" spans="1:10" x14ac:dyDescent="0.55000000000000004">
      <c r="A63" t="s">
        <v>158</v>
      </c>
      <c r="C63" s="15"/>
      <c r="F63" t="s">
        <v>450</v>
      </c>
      <c r="G63" t="s">
        <v>451</v>
      </c>
    </row>
    <row r="64" spans="1:10" x14ac:dyDescent="0.55000000000000004">
      <c r="A64" t="s">
        <v>159</v>
      </c>
      <c r="C64" s="15"/>
      <c r="F64" t="s">
        <v>450</v>
      </c>
      <c r="G64" t="s">
        <v>451</v>
      </c>
    </row>
    <row r="65" spans="1:10" x14ac:dyDescent="0.55000000000000004">
      <c r="A65" t="s">
        <v>160</v>
      </c>
      <c r="C65" s="15"/>
      <c r="F65" t="s">
        <v>450</v>
      </c>
      <c r="G65" t="s">
        <v>451</v>
      </c>
    </row>
    <row r="66" spans="1:10" x14ac:dyDescent="0.55000000000000004">
      <c r="A66" t="s">
        <v>161</v>
      </c>
      <c r="C66" s="15"/>
      <c r="F66" t="s">
        <v>450</v>
      </c>
      <c r="G66" t="s">
        <v>451</v>
      </c>
    </row>
    <row r="67" spans="1:10" x14ac:dyDescent="0.55000000000000004">
      <c r="A67" s="6" t="s">
        <v>438</v>
      </c>
      <c r="C67" s="15"/>
      <c r="D67" s="8" t="s">
        <v>535</v>
      </c>
      <c r="F67" t="s">
        <v>450</v>
      </c>
      <c r="G67" t="s">
        <v>451</v>
      </c>
      <c r="H67" t="s">
        <v>439</v>
      </c>
      <c r="J67" t="s">
        <v>592</v>
      </c>
    </row>
    <row r="68" spans="1:10" x14ac:dyDescent="0.55000000000000004">
      <c r="A68" t="s">
        <v>162</v>
      </c>
      <c r="C68" s="15"/>
      <c r="F68" t="s">
        <v>453</v>
      </c>
      <c r="G68" t="s">
        <v>452</v>
      </c>
    </row>
    <row r="69" spans="1:10" s="3" customFormat="1" x14ac:dyDescent="0.55000000000000004">
      <c r="A69" s="3" t="s">
        <v>163</v>
      </c>
      <c r="C69" s="16"/>
      <c r="D69" s="11"/>
      <c r="F69" s="3" t="s">
        <v>450</v>
      </c>
      <c r="G69" s="3" t="s">
        <v>477</v>
      </c>
    </row>
    <row r="70" spans="1:10" x14ac:dyDescent="0.55000000000000004">
      <c r="A70" t="s">
        <v>165</v>
      </c>
      <c r="C70" s="14" t="s">
        <v>455</v>
      </c>
      <c r="D70" s="8" t="s">
        <v>527</v>
      </c>
      <c r="E70" t="s">
        <v>481</v>
      </c>
      <c r="F70" t="s">
        <v>450</v>
      </c>
      <c r="G70" t="s">
        <v>451</v>
      </c>
      <c r="H70" t="s">
        <v>483</v>
      </c>
      <c r="J70" t="s">
        <v>593</v>
      </c>
    </row>
    <row r="71" spans="1:10" x14ac:dyDescent="0.55000000000000004">
      <c r="A71" t="s">
        <v>166</v>
      </c>
      <c r="C71" s="15"/>
      <c r="D71" s="8" t="s">
        <v>528</v>
      </c>
      <c r="F71" t="s">
        <v>450</v>
      </c>
      <c r="G71" t="s">
        <v>451</v>
      </c>
      <c r="J71" t="s">
        <v>592</v>
      </c>
    </row>
    <row r="72" spans="1:10" x14ac:dyDescent="0.55000000000000004">
      <c r="A72" t="s">
        <v>167</v>
      </c>
      <c r="C72" s="15"/>
      <c r="F72" t="s">
        <v>450</v>
      </c>
      <c r="G72" t="s">
        <v>451</v>
      </c>
    </row>
    <row r="73" spans="1:10" x14ac:dyDescent="0.55000000000000004">
      <c r="A73" t="s">
        <v>164</v>
      </c>
      <c r="C73" s="15"/>
      <c r="D73" s="8" t="s">
        <v>529</v>
      </c>
      <c r="F73" t="s">
        <v>450</v>
      </c>
      <c r="G73" t="s">
        <v>451</v>
      </c>
      <c r="J73" t="s">
        <v>592</v>
      </c>
    </row>
    <row r="74" spans="1:10" x14ac:dyDescent="0.55000000000000004">
      <c r="A74" t="s">
        <v>168</v>
      </c>
      <c r="C74" s="15"/>
      <c r="F74" t="s">
        <v>450</v>
      </c>
      <c r="G74" t="s">
        <v>451</v>
      </c>
    </row>
    <row r="75" spans="1:10" x14ac:dyDescent="0.55000000000000004">
      <c r="A75" t="s">
        <v>169</v>
      </c>
      <c r="C75" s="15"/>
      <c r="F75" t="s">
        <v>450</v>
      </c>
      <c r="G75" t="s">
        <v>451</v>
      </c>
    </row>
    <row r="76" spans="1:10" x14ac:dyDescent="0.55000000000000004">
      <c r="A76" t="s">
        <v>170</v>
      </c>
      <c r="C76" s="15"/>
      <c r="F76" t="s">
        <v>450</v>
      </c>
      <c r="G76" t="s">
        <v>451</v>
      </c>
    </row>
    <row r="77" spans="1:10" x14ac:dyDescent="0.55000000000000004">
      <c r="A77" t="s">
        <v>171</v>
      </c>
      <c r="C77" s="15"/>
      <c r="F77" t="s">
        <v>450</v>
      </c>
      <c r="G77" t="s">
        <v>451</v>
      </c>
    </row>
    <row r="78" spans="1:10" x14ac:dyDescent="0.55000000000000004">
      <c r="A78" t="s">
        <v>172</v>
      </c>
      <c r="C78" s="15"/>
      <c r="F78" t="s">
        <v>450</v>
      </c>
      <c r="G78" t="s">
        <v>451</v>
      </c>
    </row>
    <row r="79" spans="1:10" x14ac:dyDescent="0.55000000000000004">
      <c r="A79" t="s">
        <v>173</v>
      </c>
      <c r="C79" s="15"/>
      <c r="F79" t="s">
        <v>450</v>
      </c>
      <c r="G79" t="s">
        <v>451</v>
      </c>
    </row>
    <row r="80" spans="1:10" x14ac:dyDescent="0.55000000000000004">
      <c r="A80" t="s">
        <v>174</v>
      </c>
      <c r="C80" s="15"/>
      <c r="F80" t="s">
        <v>450</v>
      </c>
      <c r="G80" t="s">
        <v>451</v>
      </c>
    </row>
    <row r="81" spans="1:10" s="3" customFormat="1" x14ac:dyDescent="0.55000000000000004">
      <c r="A81" s="3" t="s">
        <v>175</v>
      </c>
      <c r="C81" s="16"/>
      <c r="D81" s="11"/>
      <c r="F81" s="3" t="s">
        <v>450</v>
      </c>
      <c r="G81" s="3" t="s">
        <v>451</v>
      </c>
    </row>
    <row r="82" spans="1:10" x14ac:dyDescent="0.55000000000000004">
      <c r="A82" t="s">
        <v>177</v>
      </c>
      <c r="C82" s="14" t="s">
        <v>456</v>
      </c>
      <c r="D82" s="9" t="s">
        <v>531</v>
      </c>
      <c r="E82" t="s">
        <v>472</v>
      </c>
      <c r="F82" t="s">
        <v>450</v>
      </c>
      <c r="G82" t="s">
        <v>451</v>
      </c>
      <c r="H82" t="s">
        <v>457</v>
      </c>
      <c r="J82" t="s">
        <v>593</v>
      </c>
    </row>
    <row r="83" spans="1:10" x14ac:dyDescent="0.55000000000000004">
      <c r="A83" t="s">
        <v>184</v>
      </c>
      <c r="C83" s="15"/>
      <c r="D83" s="8" t="s">
        <v>534</v>
      </c>
      <c r="E83" t="s">
        <v>473</v>
      </c>
      <c r="F83" t="s">
        <v>450</v>
      </c>
      <c r="G83" t="s">
        <v>451</v>
      </c>
      <c r="H83" t="s">
        <v>490</v>
      </c>
      <c r="J83" t="s">
        <v>593</v>
      </c>
    </row>
    <row r="84" spans="1:10" x14ac:dyDescent="0.55000000000000004">
      <c r="A84" t="s">
        <v>178</v>
      </c>
      <c r="C84" s="15"/>
      <c r="D84" s="8" t="s">
        <v>532</v>
      </c>
      <c r="F84" t="s">
        <v>450</v>
      </c>
      <c r="G84" t="s">
        <v>451</v>
      </c>
      <c r="J84" t="s">
        <v>592</v>
      </c>
    </row>
    <row r="85" spans="1:10" x14ac:dyDescent="0.55000000000000004">
      <c r="A85" t="s">
        <v>180</v>
      </c>
      <c r="C85" s="15"/>
      <c r="F85" t="s">
        <v>450</v>
      </c>
      <c r="G85" t="s">
        <v>451</v>
      </c>
    </row>
    <row r="86" spans="1:10" x14ac:dyDescent="0.55000000000000004">
      <c r="A86" t="s">
        <v>179</v>
      </c>
      <c r="C86" s="15"/>
      <c r="D86" s="8" t="s">
        <v>533</v>
      </c>
      <c r="F86" t="s">
        <v>450</v>
      </c>
      <c r="G86" t="s">
        <v>451</v>
      </c>
      <c r="J86" t="s">
        <v>592</v>
      </c>
    </row>
    <row r="87" spans="1:10" x14ac:dyDescent="0.55000000000000004">
      <c r="A87" t="s">
        <v>181</v>
      </c>
      <c r="C87" s="15"/>
      <c r="F87" t="s">
        <v>450</v>
      </c>
      <c r="G87" t="s">
        <v>451</v>
      </c>
    </row>
    <row r="88" spans="1:10" x14ac:dyDescent="0.55000000000000004">
      <c r="A88" t="s">
        <v>176</v>
      </c>
      <c r="C88" s="15"/>
      <c r="E88" t="s">
        <v>474</v>
      </c>
      <c r="F88" t="s">
        <v>450</v>
      </c>
      <c r="G88" t="s">
        <v>451</v>
      </c>
      <c r="J88" t="s">
        <v>594</v>
      </c>
    </row>
    <row r="89" spans="1:10" x14ac:dyDescent="0.55000000000000004">
      <c r="A89" t="s">
        <v>182</v>
      </c>
      <c r="C89" s="15"/>
      <c r="F89" t="s">
        <v>450</v>
      </c>
      <c r="G89" t="s">
        <v>451</v>
      </c>
    </row>
    <row r="90" spans="1:10" x14ac:dyDescent="0.55000000000000004">
      <c r="A90" t="s">
        <v>7</v>
      </c>
      <c r="C90" s="15"/>
      <c r="F90" t="s">
        <v>458</v>
      </c>
      <c r="G90" t="s">
        <v>459</v>
      </c>
    </row>
    <row r="91" spans="1:10" s="7" customFormat="1" ht="14.7" thickBot="1" x14ac:dyDescent="0.6">
      <c r="A91" s="7" t="s">
        <v>8</v>
      </c>
      <c r="C91" s="20"/>
      <c r="D91" s="13"/>
      <c r="F91" s="7" t="s">
        <v>450</v>
      </c>
      <c r="G91" s="7" t="s">
        <v>575</v>
      </c>
      <c r="H91" s="7" t="s">
        <v>488</v>
      </c>
    </row>
    <row r="92" spans="1:10" x14ac:dyDescent="0.55000000000000004">
      <c r="A92" t="s">
        <v>5</v>
      </c>
      <c r="C92" s="17" t="s">
        <v>465</v>
      </c>
      <c r="E92" t="s">
        <v>74</v>
      </c>
      <c r="F92" t="s">
        <v>460</v>
      </c>
      <c r="G92" t="s">
        <v>462</v>
      </c>
      <c r="H92" t="s">
        <v>461</v>
      </c>
      <c r="J92" t="s">
        <v>595</v>
      </c>
    </row>
    <row r="93" spans="1:10" x14ac:dyDescent="0.55000000000000004">
      <c r="A93" t="s">
        <v>6</v>
      </c>
      <c r="C93" s="15"/>
      <c r="E93" t="s">
        <v>475</v>
      </c>
      <c r="F93" t="s">
        <v>113</v>
      </c>
      <c r="G93" t="s">
        <v>75</v>
      </c>
      <c r="J93" t="s">
        <v>595</v>
      </c>
    </row>
    <row r="94" spans="1:10" x14ac:dyDescent="0.55000000000000004">
      <c r="A94" t="s">
        <v>183</v>
      </c>
      <c r="C94" s="15"/>
      <c r="F94" t="s">
        <v>55</v>
      </c>
      <c r="G94" t="s">
        <v>463</v>
      </c>
      <c r="H94" t="s">
        <v>464</v>
      </c>
    </row>
    <row r="95" spans="1:10" s="7" customFormat="1" ht="14.7" thickBot="1" x14ac:dyDescent="0.6">
      <c r="A95" s="7" t="s">
        <v>13</v>
      </c>
      <c r="C95" s="20"/>
      <c r="D95" s="13"/>
      <c r="E95" s="7" t="s">
        <v>84</v>
      </c>
      <c r="F95" s="7" t="s">
        <v>99</v>
      </c>
      <c r="G95" s="7" t="s">
        <v>85</v>
      </c>
      <c r="H95" s="7" t="s">
        <v>117</v>
      </c>
      <c r="J95" s="7" t="s">
        <v>595</v>
      </c>
    </row>
    <row r="96" spans="1:10" x14ac:dyDescent="0.55000000000000004">
      <c r="A96" t="s">
        <v>186</v>
      </c>
      <c r="B96" t="s">
        <v>417</v>
      </c>
      <c r="C96" s="17" t="s">
        <v>466</v>
      </c>
      <c r="D96" s="8" t="s">
        <v>514</v>
      </c>
      <c r="F96" t="s">
        <v>450</v>
      </c>
      <c r="G96" t="s">
        <v>451</v>
      </c>
      <c r="H96" t="s">
        <v>430</v>
      </c>
      <c r="J96" t="s">
        <v>592</v>
      </c>
    </row>
    <row r="97" spans="1:11" x14ac:dyDescent="0.55000000000000004">
      <c r="A97" t="s">
        <v>187</v>
      </c>
      <c r="B97" t="s">
        <v>418</v>
      </c>
      <c r="C97" s="15"/>
      <c r="F97" t="s">
        <v>450</v>
      </c>
      <c r="G97" t="s">
        <v>451</v>
      </c>
      <c r="H97" t="s">
        <v>430</v>
      </c>
    </row>
    <row r="98" spans="1:11" x14ac:dyDescent="0.55000000000000004">
      <c r="A98" t="s">
        <v>185</v>
      </c>
      <c r="B98" t="s">
        <v>416</v>
      </c>
      <c r="C98" s="15"/>
      <c r="D98" s="8" t="s">
        <v>515</v>
      </c>
      <c r="F98" t="s">
        <v>450</v>
      </c>
      <c r="G98" t="s">
        <v>451</v>
      </c>
      <c r="H98" t="s">
        <v>430</v>
      </c>
      <c r="J98" t="s">
        <v>592</v>
      </c>
    </row>
    <row r="99" spans="1:11" x14ac:dyDescent="0.55000000000000004">
      <c r="A99" t="s">
        <v>188</v>
      </c>
      <c r="B99" t="s">
        <v>419</v>
      </c>
      <c r="C99" s="15"/>
      <c r="F99" t="s">
        <v>450</v>
      </c>
      <c r="G99" t="s">
        <v>451</v>
      </c>
      <c r="H99" t="s">
        <v>430</v>
      </c>
    </row>
    <row r="100" spans="1:11" x14ac:dyDescent="0.55000000000000004">
      <c r="A100" t="s">
        <v>189</v>
      </c>
      <c r="B100" t="s">
        <v>420</v>
      </c>
      <c r="C100" s="15"/>
      <c r="F100" t="s">
        <v>450</v>
      </c>
      <c r="G100" t="s">
        <v>451</v>
      </c>
      <c r="H100" t="s">
        <v>430</v>
      </c>
    </row>
    <row r="101" spans="1:11" s="3" customFormat="1" x14ac:dyDescent="0.55000000000000004">
      <c r="A101" s="3" t="s">
        <v>190</v>
      </c>
      <c r="B101" s="3" t="s">
        <v>421</v>
      </c>
      <c r="C101" s="15"/>
      <c r="D101" s="8"/>
      <c r="F101" s="3" t="s">
        <v>450</v>
      </c>
      <c r="G101" s="3" t="s">
        <v>451</v>
      </c>
      <c r="H101" s="3" t="s">
        <v>430</v>
      </c>
    </row>
    <row r="102" spans="1:11" x14ac:dyDescent="0.55000000000000004">
      <c r="A102" t="s">
        <v>191</v>
      </c>
      <c r="B102" t="s">
        <v>422</v>
      </c>
      <c r="C102" s="15"/>
      <c r="F102" t="s">
        <v>450</v>
      </c>
      <c r="G102" t="s">
        <v>451</v>
      </c>
      <c r="H102" t="s">
        <v>430</v>
      </c>
      <c r="K102" s="2" t="s">
        <v>500</v>
      </c>
    </row>
    <row r="103" spans="1:11" x14ac:dyDescent="0.55000000000000004">
      <c r="A103" t="s">
        <v>63</v>
      </c>
      <c r="B103" t="s">
        <v>14</v>
      </c>
      <c r="C103" s="15"/>
      <c r="E103" t="s">
        <v>86</v>
      </c>
      <c r="F103" t="s">
        <v>94</v>
      </c>
      <c r="G103" t="s">
        <v>95</v>
      </c>
      <c r="H103" t="s">
        <v>476</v>
      </c>
      <c r="J103" t="s">
        <v>594</v>
      </c>
    </row>
    <row r="104" spans="1:11" s="3" customFormat="1" x14ac:dyDescent="0.55000000000000004">
      <c r="A104" s="3" t="s">
        <v>64</v>
      </c>
      <c r="B104" s="3" t="s">
        <v>15</v>
      </c>
      <c r="C104" s="16"/>
      <c r="D104" s="11"/>
      <c r="E104" s="3" t="s">
        <v>87</v>
      </c>
      <c r="F104" s="3" t="s">
        <v>450</v>
      </c>
      <c r="G104" s="3" t="s">
        <v>73</v>
      </c>
      <c r="H104" s="3" t="s">
        <v>430</v>
      </c>
      <c r="J104" s="3" t="s">
        <v>594</v>
      </c>
    </row>
    <row r="105" spans="1:11" x14ac:dyDescent="0.55000000000000004">
      <c r="A105" t="s">
        <v>193</v>
      </c>
      <c r="C105" s="14" t="s">
        <v>467</v>
      </c>
      <c r="D105" s="8" t="s">
        <v>516</v>
      </c>
      <c r="F105" t="s">
        <v>450</v>
      </c>
      <c r="G105" t="s">
        <v>451</v>
      </c>
      <c r="J105" t="s">
        <v>592</v>
      </c>
    </row>
    <row r="106" spans="1:11" x14ac:dyDescent="0.55000000000000004">
      <c r="A106" t="s">
        <v>194</v>
      </c>
      <c r="C106" s="15"/>
      <c r="F106" t="s">
        <v>450</v>
      </c>
      <c r="G106" t="s">
        <v>451</v>
      </c>
    </row>
    <row r="107" spans="1:11" x14ac:dyDescent="0.55000000000000004">
      <c r="A107" t="s">
        <v>192</v>
      </c>
      <c r="C107" s="15"/>
      <c r="D107" s="8" t="s">
        <v>517</v>
      </c>
      <c r="F107" t="s">
        <v>450</v>
      </c>
      <c r="G107" t="s">
        <v>451</v>
      </c>
      <c r="J107" t="s">
        <v>592</v>
      </c>
    </row>
    <row r="108" spans="1:11" x14ac:dyDescent="0.55000000000000004">
      <c r="A108" t="s">
        <v>195</v>
      </c>
      <c r="C108" s="15"/>
      <c r="F108" t="s">
        <v>450</v>
      </c>
      <c r="G108" t="s">
        <v>451</v>
      </c>
    </row>
    <row r="109" spans="1:11" x14ac:dyDescent="0.55000000000000004">
      <c r="A109" t="s">
        <v>196</v>
      </c>
      <c r="C109" s="15"/>
      <c r="F109" t="s">
        <v>450</v>
      </c>
      <c r="G109" t="s">
        <v>451</v>
      </c>
    </row>
    <row r="110" spans="1:11" s="3" customFormat="1" x14ac:dyDescent="0.55000000000000004">
      <c r="A110" s="3" t="s">
        <v>197</v>
      </c>
      <c r="C110" s="15"/>
      <c r="D110" s="8"/>
      <c r="F110" s="3" t="s">
        <v>450</v>
      </c>
      <c r="G110" s="3" t="s">
        <v>451</v>
      </c>
    </row>
    <row r="111" spans="1:11" x14ac:dyDescent="0.55000000000000004">
      <c r="A111" t="s">
        <v>198</v>
      </c>
      <c r="C111" s="15"/>
      <c r="F111" t="s">
        <v>450</v>
      </c>
      <c r="G111" t="s">
        <v>451</v>
      </c>
    </row>
    <row r="112" spans="1:11" x14ac:dyDescent="0.55000000000000004">
      <c r="A112" t="s">
        <v>16</v>
      </c>
      <c r="C112" s="15"/>
      <c r="E112" t="s">
        <v>88</v>
      </c>
      <c r="F112" t="s">
        <v>61</v>
      </c>
      <c r="G112" t="s">
        <v>96</v>
      </c>
      <c r="H112" t="s">
        <v>120</v>
      </c>
      <c r="J112" t="s">
        <v>594</v>
      </c>
    </row>
    <row r="113" spans="1:10" s="3" customFormat="1" x14ac:dyDescent="0.55000000000000004">
      <c r="A113" s="3" t="s">
        <v>17</v>
      </c>
      <c r="C113" s="16"/>
      <c r="D113" s="11"/>
      <c r="E113" s="3" t="s">
        <v>89</v>
      </c>
      <c r="F113" s="3" t="s">
        <v>450</v>
      </c>
      <c r="G113" s="3" t="s">
        <v>576</v>
      </c>
      <c r="J113" s="3" t="s">
        <v>594</v>
      </c>
    </row>
    <row r="114" spans="1:10" x14ac:dyDescent="0.55000000000000004">
      <c r="A114" t="s">
        <v>200</v>
      </c>
      <c r="C114" s="14" t="s">
        <v>468</v>
      </c>
      <c r="D114" s="8" t="s">
        <v>518</v>
      </c>
      <c r="F114" t="s">
        <v>450</v>
      </c>
      <c r="G114" t="s">
        <v>451</v>
      </c>
      <c r="J114" t="s">
        <v>592</v>
      </c>
    </row>
    <row r="115" spans="1:10" x14ac:dyDescent="0.55000000000000004">
      <c r="A115" t="s">
        <v>201</v>
      </c>
      <c r="C115" s="15"/>
      <c r="F115" t="s">
        <v>450</v>
      </c>
      <c r="G115" t="s">
        <v>451</v>
      </c>
    </row>
    <row r="116" spans="1:10" x14ac:dyDescent="0.55000000000000004">
      <c r="A116" t="s">
        <v>199</v>
      </c>
      <c r="C116" s="15"/>
      <c r="D116" s="8" t="s">
        <v>519</v>
      </c>
      <c r="F116" t="s">
        <v>450</v>
      </c>
      <c r="G116" t="s">
        <v>451</v>
      </c>
      <c r="J116" t="s">
        <v>592</v>
      </c>
    </row>
    <row r="117" spans="1:10" x14ac:dyDescent="0.55000000000000004">
      <c r="A117" t="s">
        <v>202</v>
      </c>
      <c r="C117" s="15"/>
      <c r="F117" t="s">
        <v>450</v>
      </c>
      <c r="G117" t="s">
        <v>451</v>
      </c>
    </row>
    <row r="118" spans="1:10" x14ac:dyDescent="0.55000000000000004">
      <c r="A118" t="s">
        <v>203</v>
      </c>
      <c r="C118" s="15"/>
      <c r="F118" t="s">
        <v>450</v>
      </c>
      <c r="G118" t="s">
        <v>451</v>
      </c>
    </row>
    <row r="119" spans="1:10" s="3" customFormat="1" x14ac:dyDescent="0.55000000000000004">
      <c r="A119" s="3" t="s">
        <v>204</v>
      </c>
      <c r="C119" s="15"/>
      <c r="D119" s="8"/>
      <c r="F119" s="3" t="s">
        <v>450</v>
      </c>
      <c r="G119" s="3" t="s">
        <v>451</v>
      </c>
    </row>
    <row r="120" spans="1:10" x14ac:dyDescent="0.55000000000000004">
      <c r="A120" t="s">
        <v>205</v>
      </c>
      <c r="C120" s="15"/>
      <c r="F120" t="s">
        <v>450</v>
      </c>
      <c r="G120" t="s">
        <v>451</v>
      </c>
    </row>
    <row r="121" spans="1:10" x14ac:dyDescent="0.55000000000000004">
      <c r="A121" t="s">
        <v>18</v>
      </c>
      <c r="C121" s="15"/>
      <c r="E121" t="s">
        <v>90</v>
      </c>
      <c r="F121" t="s">
        <v>61</v>
      </c>
      <c r="G121" t="s">
        <v>97</v>
      </c>
      <c r="H121" t="s">
        <v>118</v>
      </c>
      <c r="J121" t="s">
        <v>594</v>
      </c>
    </row>
    <row r="122" spans="1:10" s="3" customFormat="1" x14ac:dyDescent="0.55000000000000004">
      <c r="A122" s="3" t="s">
        <v>19</v>
      </c>
      <c r="C122" s="16"/>
      <c r="D122" s="11"/>
      <c r="E122" s="3" t="s">
        <v>91</v>
      </c>
      <c r="F122" s="3" t="s">
        <v>450</v>
      </c>
      <c r="G122" s="3" t="s">
        <v>576</v>
      </c>
      <c r="J122" s="3" t="s">
        <v>594</v>
      </c>
    </row>
    <row r="123" spans="1:10" x14ac:dyDescent="0.55000000000000004">
      <c r="A123" t="s">
        <v>206</v>
      </c>
      <c r="B123" t="s">
        <v>423</v>
      </c>
      <c r="C123" s="14" t="s">
        <v>469</v>
      </c>
      <c r="D123" s="8" t="s">
        <v>520</v>
      </c>
      <c r="F123" t="s">
        <v>450</v>
      </c>
      <c r="G123" t="s">
        <v>451</v>
      </c>
      <c r="H123" t="s">
        <v>430</v>
      </c>
      <c r="J123" t="s">
        <v>592</v>
      </c>
    </row>
    <row r="124" spans="1:10" x14ac:dyDescent="0.55000000000000004">
      <c r="A124" t="s">
        <v>207</v>
      </c>
      <c r="B124" t="s">
        <v>424</v>
      </c>
      <c r="C124" s="15"/>
      <c r="F124" t="s">
        <v>450</v>
      </c>
      <c r="G124" t="s">
        <v>451</v>
      </c>
      <c r="H124" t="s">
        <v>430</v>
      </c>
    </row>
    <row r="125" spans="1:10" x14ac:dyDescent="0.55000000000000004">
      <c r="A125" t="s">
        <v>208</v>
      </c>
      <c r="B125" t="s">
        <v>425</v>
      </c>
      <c r="C125" s="15"/>
      <c r="D125" s="8" t="s">
        <v>521</v>
      </c>
      <c r="F125" t="s">
        <v>450</v>
      </c>
      <c r="G125" t="s">
        <v>451</v>
      </c>
      <c r="H125" t="s">
        <v>430</v>
      </c>
      <c r="J125" t="s">
        <v>592</v>
      </c>
    </row>
    <row r="126" spans="1:10" x14ac:dyDescent="0.55000000000000004">
      <c r="A126" t="s">
        <v>209</v>
      </c>
      <c r="B126" t="s">
        <v>426</v>
      </c>
      <c r="C126" s="15"/>
      <c r="F126" t="s">
        <v>450</v>
      </c>
      <c r="G126" t="s">
        <v>451</v>
      </c>
      <c r="H126" t="s">
        <v>430</v>
      </c>
    </row>
    <row r="127" spans="1:10" x14ac:dyDescent="0.55000000000000004">
      <c r="A127" t="s">
        <v>210</v>
      </c>
      <c r="B127" t="s">
        <v>427</v>
      </c>
      <c r="C127" s="15"/>
      <c r="F127" t="s">
        <v>450</v>
      </c>
      <c r="G127" t="s">
        <v>451</v>
      </c>
      <c r="H127" t="s">
        <v>430</v>
      </c>
    </row>
    <row r="128" spans="1:10" s="3" customFormat="1" x14ac:dyDescent="0.55000000000000004">
      <c r="A128" s="3" t="s">
        <v>211</v>
      </c>
      <c r="B128" s="3" t="s">
        <v>428</v>
      </c>
      <c r="C128" s="15"/>
      <c r="D128" s="8"/>
      <c r="F128" s="3" t="s">
        <v>450</v>
      </c>
      <c r="G128" s="3" t="s">
        <v>451</v>
      </c>
      <c r="H128" s="3" t="s">
        <v>430</v>
      </c>
    </row>
    <row r="129" spans="1:10" x14ac:dyDescent="0.55000000000000004">
      <c r="A129" t="s">
        <v>212</v>
      </c>
      <c r="B129" t="s">
        <v>429</v>
      </c>
      <c r="C129" s="15"/>
      <c r="F129" t="s">
        <v>450</v>
      </c>
      <c r="G129" t="s">
        <v>451</v>
      </c>
      <c r="H129" t="s">
        <v>430</v>
      </c>
    </row>
    <row r="130" spans="1:10" x14ac:dyDescent="0.55000000000000004">
      <c r="A130" t="s">
        <v>65</v>
      </c>
      <c r="B130" t="s">
        <v>20</v>
      </c>
      <c r="C130" s="15"/>
      <c r="E130" t="s">
        <v>92</v>
      </c>
      <c r="F130" t="s">
        <v>61</v>
      </c>
      <c r="G130" t="s">
        <v>98</v>
      </c>
      <c r="H130" t="s">
        <v>491</v>
      </c>
      <c r="J130" t="s">
        <v>594</v>
      </c>
    </row>
    <row r="131" spans="1:10" s="3" customFormat="1" x14ac:dyDescent="0.55000000000000004">
      <c r="A131" s="3" t="s">
        <v>66</v>
      </c>
      <c r="B131" s="3" t="s">
        <v>21</v>
      </c>
      <c r="C131" s="16"/>
      <c r="D131" s="11"/>
      <c r="E131" s="3" t="s">
        <v>93</v>
      </c>
      <c r="F131" s="3" t="s">
        <v>450</v>
      </c>
      <c r="G131" s="3" t="s">
        <v>576</v>
      </c>
      <c r="H131" s="3" t="s">
        <v>430</v>
      </c>
      <c r="J131" s="3" t="s">
        <v>594</v>
      </c>
    </row>
    <row r="132" spans="1:10" x14ac:dyDescent="0.55000000000000004">
      <c r="A132" t="s">
        <v>214</v>
      </c>
      <c r="C132" s="14" t="s">
        <v>470</v>
      </c>
      <c r="D132" s="8" t="s">
        <v>522</v>
      </c>
      <c r="F132" t="s">
        <v>450</v>
      </c>
      <c r="G132" t="s">
        <v>451</v>
      </c>
      <c r="J132" t="s">
        <v>592</v>
      </c>
    </row>
    <row r="133" spans="1:10" x14ac:dyDescent="0.55000000000000004">
      <c r="A133" t="s">
        <v>215</v>
      </c>
      <c r="C133" s="15"/>
      <c r="F133" t="s">
        <v>450</v>
      </c>
      <c r="G133" t="s">
        <v>451</v>
      </c>
    </row>
    <row r="134" spans="1:10" x14ac:dyDescent="0.55000000000000004">
      <c r="A134" t="s">
        <v>213</v>
      </c>
      <c r="C134" s="15"/>
      <c r="D134" s="8" t="s">
        <v>523</v>
      </c>
      <c r="F134" t="s">
        <v>450</v>
      </c>
      <c r="G134" t="s">
        <v>451</v>
      </c>
      <c r="J134" t="s">
        <v>592</v>
      </c>
    </row>
    <row r="135" spans="1:10" x14ac:dyDescent="0.55000000000000004">
      <c r="A135" t="s">
        <v>217</v>
      </c>
      <c r="C135" s="15"/>
      <c r="F135" t="s">
        <v>450</v>
      </c>
      <c r="G135" t="s">
        <v>451</v>
      </c>
    </row>
    <row r="136" spans="1:10" x14ac:dyDescent="0.55000000000000004">
      <c r="A136" t="s">
        <v>216</v>
      </c>
      <c r="C136" s="15"/>
      <c r="F136" t="s">
        <v>450</v>
      </c>
      <c r="G136" t="s">
        <v>451</v>
      </c>
    </row>
    <row r="137" spans="1:10" x14ac:dyDescent="0.55000000000000004">
      <c r="A137" t="s">
        <v>218</v>
      </c>
      <c r="C137" s="15"/>
      <c r="F137" t="s">
        <v>583</v>
      </c>
      <c r="G137" t="s">
        <v>479</v>
      </c>
    </row>
    <row r="138" spans="1:10" s="3" customFormat="1" x14ac:dyDescent="0.55000000000000004">
      <c r="A138" s="3" t="s">
        <v>219</v>
      </c>
      <c r="C138" s="16"/>
      <c r="D138" s="11"/>
      <c r="E138" s="3" t="s">
        <v>478</v>
      </c>
      <c r="F138" s="3" t="s">
        <v>450</v>
      </c>
      <c r="G138" s="3" t="s">
        <v>576</v>
      </c>
      <c r="H138" s="3" t="s">
        <v>480</v>
      </c>
      <c r="J138" s="3" t="s">
        <v>595</v>
      </c>
    </row>
    <row r="139" spans="1:10" x14ac:dyDescent="0.55000000000000004">
      <c r="A139" t="s">
        <v>221</v>
      </c>
      <c r="C139" s="14" t="s">
        <v>471</v>
      </c>
      <c r="D139" s="8" t="s">
        <v>524</v>
      </c>
      <c r="E139" t="s">
        <v>482</v>
      </c>
      <c r="F139" t="s">
        <v>450</v>
      </c>
      <c r="G139" t="s">
        <v>451</v>
      </c>
      <c r="H139" t="s">
        <v>484</v>
      </c>
      <c r="J139" t="s">
        <v>596</v>
      </c>
    </row>
    <row r="140" spans="1:10" x14ac:dyDescent="0.55000000000000004">
      <c r="A140" t="s">
        <v>222</v>
      </c>
      <c r="C140" s="15"/>
      <c r="D140" s="8" t="s">
        <v>525</v>
      </c>
      <c r="F140" t="s">
        <v>450</v>
      </c>
      <c r="G140" t="s">
        <v>451</v>
      </c>
      <c r="J140" t="s">
        <v>592</v>
      </c>
    </row>
    <row r="141" spans="1:10" x14ac:dyDescent="0.55000000000000004">
      <c r="A141" t="s">
        <v>223</v>
      </c>
      <c r="C141" s="15"/>
      <c r="F141" t="s">
        <v>450</v>
      </c>
      <c r="G141" t="s">
        <v>451</v>
      </c>
    </row>
    <row r="142" spans="1:10" x14ac:dyDescent="0.55000000000000004">
      <c r="A142" t="s">
        <v>220</v>
      </c>
      <c r="C142" s="15"/>
      <c r="D142" s="8" t="s">
        <v>526</v>
      </c>
      <c r="F142" t="s">
        <v>450</v>
      </c>
      <c r="G142" t="s">
        <v>451</v>
      </c>
      <c r="J142" t="s">
        <v>592</v>
      </c>
    </row>
    <row r="143" spans="1:10" x14ac:dyDescent="0.55000000000000004">
      <c r="A143" t="s">
        <v>224</v>
      </c>
      <c r="C143" s="15"/>
      <c r="F143" t="s">
        <v>450</v>
      </c>
      <c r="G143" t="s">
        <v>451</v>
      </c>
    </row>
    <row r="144" spans="1:10" x14ac:dyDescent="0.55000000000000004">
      <c r="A144" t="s">
        <v>225</v>
      </c>
      <c r="C144" s="15"/>
      <c r="F144" t="s">
        <v>450</v>
      </c>
      <c r="G144" t="s">
        <v>451</v>
      </c>
    </row>
    <row r="145" spans="1:10" x14ac:dyDescent="0.55000000000000004">
      <c r="A145" t="s">
        <v>226</v>
      </c>
      <c r="C145" s="15"/>
      <c r="F145" t="s">
        <v>450</v>
      </c>
      <c r="G145" t="s">
        <v>451</v>
      </c>
    </row>
    <row r="146" spans="1:10" x14ac:dyDescent="0.55000000000000004">
      <c r="A146" t="s">
        <v>227</v>
      </c>
      <c r="C146" s="15"/>
      <c r="F146" t="s">
        <v>450</v>
      </c>
      <c r="G146" t="s">
        <v>451</v>
      </c>
    </row>
    <row r="147" spans="1:10" x14ac:dyDescent="0.55000000000000004">
      <c r="A147" t="s">
        <v>228</v>
      </c>
      <c r="C147" s="15"/>
      <c r="F147" t="s">
        <v>450</v>
      </c>
      <c r="G147" t="s">
        <v>451</v>
      </c>
    </row>
    <row r="148" spans="1:10" s="3" customFormat="1" x14ac:dyDescent="0.55000000000000004">
      <c r="A148" s="3" t="s">
        <v>229</v>
      </c>
      <c r="C148" s="16"/>
      <c r="D148" s="11"/>
      <c r="F148" s="3" t="s">
        <v>450</v>
      </c>
      <c r="G148" s="3" t="s">
        <v>451</v>
      </c>
    </row>
    <row r="149" spans="1:10" x14ac:dyDescent="0.55000000000000004">
      <c r="A149" t="s">
        <v>231</v>
      </c>
      <c r="C149" s="14" t="s">
        <v>496</v>
      </c>
      <c r="D149" s="8" t="s">
        <v>530</v>
      </c>
      <c r="E149" t="s">
        <v>485</v>
      </c>
      <c r="F149" t="s">
        <v>450</v>
      </c>
      <c r="G149" t="s">
        <v>451</v>
      </c>
      <c r="H149" t="s">
        <v>457</v>
      </c>
      <c r="J149" t="s">
        <v>596</v>
      </c>
    </row>
    <row r="150" spans="1:10" x14ac:dyDescent="0.55000000000000004">
      <c r="A150" t="s">
        <v>235</v>
      </c>
      <c r="C150" s="15"/>
      <c r="D150" s="8" t="s">
        <v>536</v>
      </c>
      <c r="E150" t="s">
        <v>486</v>
      </c>
      <c r="F150" t="s">
        <v>450</v>
      </c>
      <c r="G150" t="s">
        <v>451</v>
      </c>
      <c r="H150" t="s">
        <v>490</v>
      </c>
      <c r="J150" t="s">
        <v>596</v>
      </c>
    </row>
    <row r="151" spans="1:10" x14ac:dyDescent="0.55000000000000004">
      <c r="A151" t="s">
        <v>232</v>
      </c>
      <c r="C151" s="15"/>
      <c r="D151" s="8" t="s">
        <v>537</v>
      </c>
      <c r="F151" t="s">
        <v>450</v>
      </c>
      <c r="G151" t="s">
        <v>451</v>
      </c>
      <c r="J151" t="s">
        <v>592</v>
      </c>
    </row>
    <row r="152" spans="1:10" x14ac:dyDescent="0.55000000000000004">
      <c r="A152" t="s">
        <v>234</v>
      </c>
      <c r="C152" s="15"/>
      <c r="F152" t="s">
        <v>450</v>
      </c>
      <c r="G152" t="s">
        <v>451</v>
      </c>
    </row>
    <row r="153" spans="1:10" x14ac:dyDescent="0.55000000000000004">
      <c r="A153" t="s">
        <v>233</v>
      </c>
      <c r="C153" s="15"/>
      <c r="D153" s="8" t="s">
        <v>538</v>
      </c>
      <c r="F153" t="s">
        <v>450</v>
      </c>
      <c r="G153" t="s">
        <v>451</v>
      </c>
      <c r="J153" t="s">
        <v>592</v>
      </c>
    </row>
    <row r="154" spans="1:10" x14ac:dyDescent="0.55000000000000004">
      <c r="A154" t="s">
        <v>236</v>
      </c>
      <c r="C154" s="15"/>
      <c r="F154" t="s">
        <v>450</v>
      </c>
      <c r="G154" t="s">
        <v>451</v>
      </c>
    </row>
    <row r="155" spans="1:10" x14ac:dyDescent="0.55000000000000004">
      <c r="A155" t="s">
        <v>230</v>
      </c>
      <c r="C155" s="15"/>
      <c r="E155" t="s">
        <v>487</v>
      </c>
      <c r="F155" t="s">
        <v>450</v>
      </c>
      <c r="G155" t="s">
        <v>451</v>
      </c>
      <c r="J155" t="s">
        <v>597</v>
      </c>
    </row>
    <row r="156" spans="1:10" x14ac:dyDescent="0.55000000000000004">
      <c r="A156" t="s">
        <v>237</v>
      </c>
      <c r="C156" s="15"/>
      <c r="F156" t="s">
        <v>450</v>
      </c>
      <c r="G156" t="s">
        <v>451</v>
      </c>
    </row>
    <row r="157" spans="1:10" x14ac:dyDescent="0.55000000000000004">
      <c r="A157" t="s">
        <v>26</v>
      </c>
      <c r="C157" s="15"/>
      <c r="F157" t="s">
        <v>458</v>
      </c>
      <c r="G157" t="s">
        <v>459</v>
      </c>
    </row>
    <row r="158" spans="1:10" s="3" customFormat="1" x14ac:dyDescent="0.55000000000000004">
      <c r="A158" s="3" t="s">
        <v>27</v>
      </c>
      <c r="C158" s="16"/>
      <c r="D158" s="11"/>
      <c r="F158" s="3" t="s">
        <v>450</v>
      </c>
      <c r="G158" s="3" t="s">
        <v>576</v>
      </c>
      <c r="H158" s="3" t="s">
        <v>489</v>
      </c>
    </row>
    <row r="159" spans="1:10" x14ac:dyDescent="0.55000000000000004">
      <c r="A159" t="s">
        <v>239</v>
      </c>
      <c r="C159" s="14" t="s">
        <v>492</v>
      </c>
      <c r="D159" s="8" t="s">
        <v>539</v>
      </c>
      <c r="F159" t="s">
        <v>450</v>
      </c>
      <c r="G159" t="s">
        <v>451</v>
      </c>
      <c r="H159" t="s">
        <v>430</v>
      </c>
      <c r="J159" t="s">
        <v>592</v>
      </c>
    </row>
    <row r="160" spans="1:10" x14ac:dyDescent="0.55000000000000004">
      <c r="A160" t="s">
        <v>240</v>
      </c>
      <c r="C160" s="15"/>
      <c r="F160" t="s">
        <v>450</v>
      </c>
      <c r="G160" t="s">
        <v>451</v>
      </c>
      <c r="H160" t="s">
        <v>430</v>
      </c>
    </row>
    <row r="161" spans="1:10" x14ac:dyDescent="0.55000000000000004">
      <c r="A161" t="s">
        <v>238</v>
      </c>
      <c r="C161" s="15"/>
      <c r="D161" s="8" t="s">
        <v>540</v>
      </c>
      <c r="F161" t="s">
        <v>450</v>
      </c>
      <c r="G161" t="s">
        <v>451</v>
      </c>
      <c r="H161" t="s">
        <v>430</v>
      </c>
      <c r="J161" t="s">
        <v>592</v>
      </c>
    </row>
    <row r="162" spans="1:10" x14ac:dyDescent="0.55000000000000004">
      <c r="A162" t="s">
        <v>241</v>
      </c>
      <c r="C162" s="15"/>
      <c r="F162" t="s">
        <v>450</v>
      </c>
      <c r="G162" t="s">
        <v>451</v>
      </c>
      <c r="H162" t="s">
        <v>430</v>
      </c>
    </row>
    <row r="163" spans="1:10" x14ac:dyDescent="0.55000000000000004">
      <c r="A163" t="s">
        <v>242</v>
      </c>
      <c r="C163" s="15"/>
      <c r="F163" t="s">
        <v>450</v>
      </c>
      <c r="G163" t="s">
        <v>451</v>
      </c>
      <c r="H163" t="s">
        <v>430</v>
      </c>
    </row>
    <row r="164" spans="1:10" s="3" customFormat="1" x14ac:dyDescent="0.55000000000000004">
      <c r="A164" s="3" t="s">
        <v>243</v>
      </c>
      <c r="C164" s="15"/>
      <c r="D164" s="8"/>
      <c r="F164" s="3" t="s">
        <v>450</v>
      </c>
      <c r="G164" s="3" t="s">
        <v>451</v>
      </c>
      <c r="H164" s="3" t="s">
        <v>430</v>
      </c>
    </row>
    <row r="165" spans="1:10" x14ac:dyDescent="0.55000000000000004">
      <c r="A165" t="s">
        <v>244</v>
      </c>
      <c r="C165" s="15"/>
      <c r="F165" t="s">
        <v>450</v>
      </c>
      <c r="G165" t="s">
        <v>451</v>
      </c>
      <c r="H165" t="s">
        <v>430</v>
      </c>
    </row>
    <row r="166" spans="1:10" x14ac:dyDescent="0.55000000000000004">
      <c r="A166" t="s">
        <v>32</v>
      </c>
      <c r="C166" s="15"/>
      <c r="E166" t="s">
        <v>104</v>
      </c>
      <c r="F166" t="s">
        <v>94</v>
      </c>
      <c r="G166" t="s">
        <v>112</v>
      </c>
      <c r="H166" t="s">
        <v>476</v>
      </c>
      <c r="J166" t="s">
        <v>597</v>
      </c>
    </row>
    <row r="167" spans="1:10" s="3" customFormat="1" x14ac:dyDescent="0.55000000000000004">
      <c r="A167" s="3" t="s">
        <v>33</v>
      </c>
      <c r="C167" s="16"/>
      <c r="D167" s="11"/>
      <c r="E167" s="3" t="s">
        <v>105</v>
      </c>
      <c r="F167" s="3" t="s">
        <v>450</v>
      </c>
      <c r="G167" s="3" t="s">
        <v>576</v>
      </c>
      <c r="H167" s="3" t="s">
        <v>430</v>
      </c>
      <c r="J167" s="3" t="s">
        <v>597</v>
      </c>
    </row>
    <row r="168" spans="1:10" x14ac:dyDescent="0.55000000000000004">
      <c r="A168" t="s">
        <v>246</v>
      </c>
      <c r="C168" s="14" t="s">
        <v>493</v>
      </c>
      <c r="D168" s="8" t="s">
        <v>541</v>
      </c>
      <c r="F168" t="s">
        <v>450</v>
      </c>
      <c r="G168" t="s">
        <v>451</v>
      </c>
      <c r="J168" t="s">
        <v>592</v>
      </c>
    </row>
    <row r="169" spans="1:10" x14ac:dyDescent="0.55000000000000004">
      <c r="A169" t="s">
        <v>247</v>
      </c>
      <c r="C169" s="15"/>
      <c r="F169" t="s">
        <v>450</v>
      </c>
      <c r="G169" t="s">
        <v>451</v>
      </c>
    </row>
    <row r="170" spans="1:10" x14ac:dyDescent="0.55000000000000004">
      <c r="A170" t="s">
        <v>245</v>
      </c>
      <c r="C170" s="15"/>
      <c r="D170" s="8" t="s">
        <v>542</v>
      </c>
      <c r="F170" t="s">
        <v>450</v>
      </c>
      <c r="G170" t="s">
        <v>451</v>
      </c>
      <c r="J170" t="s">
        <v>592</v>
      </c>
    </row>
    <row r="171" spans="1:10" x14ac:dyDescent="0.55000000000000004">
      <c r="A171" t="s">
        <v>248</v>
      </c>
      <c r="C171" s="15"/>
      <c r="F171" t="s">
        <v>450</v>
      </c>
      <c r="G171" t="s">
        <v>451</v>
      </c>
    </row>
    <row r="172" spans="1:10" x14ac:dyDescent="0.55000000000000004">
      <c r="A172" t="s">
        <v>249</v>
      </c>
      <c r="C172" s="15"/>
      <c r="F172" t="s">
        <v>450</v>
      </c>
      <c r="G172" t="s">
        <v>451</v>
      </c>
    </row>
    <row r="173" spans="1:10" s="3" customFormat="1" x14ac:dyDescent="0.55000000000000004">
      <c r="A173" s="3" t="s">
        <v>250</v>
      </c>
      <c r="C173" s="15"/>
      <c r="D173" s="8"/>
      <c r="F173" s="3" t="s">
        <v>450</v>
      </c>
      <c r="G173" s="3" t="s">
        <v>451</v>
      </c>
    </row>
    <row r="174" spans="1:10" x14ac:dyDescent="0.55000000000000004">
      <c r="A174" t="s">
        <v>251</v>
      </c>
      <c r="C174" s="15"/>
      <c r="F174" t="s">
        <v>450</v>
      </c>
      <c r="G174" t="s">
        <v>451</v>
      </c>
    </row>
    <row r="175" spans="1:10" x14ac:dyDescent="0.55000000000000004">
      <c r="A175" t="s">
        <v>34</v>
      </c>
      <c r="C175" s="15"/>
      <c r="E175" t="s">
        <v>106</v>
      </c>
      <c r="F175" t="s">
        <v>61</v>
      </c>
      <c r="G175" t="s">
        <v>497</v>
      </c>
      <c r="H175" t="s">
        <v>120</v>
      </c>
      <c r="J175" t="s">
        <v>597</v>
      </c>
    </row>
    <row r="176" spans="1:10" s="3" customFormat="1" x14ac:dyDescent="0.55000000000000004">
      <c r="A176" s="3" t="s">
        <v>35</v>
      </c>
      <c r="C176" s="16"/>
      <c r="D176" s="11"/>
      <c r="E176" s="3" t="s">
        <v>107</v>
      </c>
      <c r="F176" s="3" t="s">
        <v>450</v>
      </c>
      <c r="G176" s="3" t="s">
        <v>576</v>
      </c>
      <c r="J176" s="3" t="s">
        <v>597</v>
      </c>
    </row>
    <row r="177" spans="1:10" x14ac:dyDescent="0.55000000000000004">
      <c r="A177" t="s">
        <v>253</v>
      </c>
      <c r="C177" s="14" t="s">
        <v>494</v>
      </c>
      <c r="D177" s="8" t="s">
        <v>543</v>
      </c>
      <c r="F177" t="s">
        <v>450</v>
      </c>
      <c r="G177" t="s">
        <v>451</v>
      </c>
      <c r="J177" t="s">
        <v>592</v>
      </c>
    </row>
    <row r="178" spans="1:10" x14ac:dyDescent="0.55000000000000004">
      <c r="A178" t="s">
        <v>254</v>
      </c>
      <c r="C178" s="15"/>
      <c r="F178" t="s">
        <v>450</v>
      </c>
      <c r="G178" t="s">
        <v>451</v>
      </c>
    </row>
    <row r="179" spans="1:10" x14ac:dyDescent="0.55000000000000004">
      <c r="A179" t="s">
        <v>252</v>
      </c>
      <c r="C179" s="15"/>
      <c r="D179" s="8" t="s">
        <v>544</v>
      </c>
      <c r="F179" t="s">
        <v>450</v>
      </c>
      <c r="G179" t="s">
        <v>451</v>
      </c>
      <c r="J179" t="s">
        <v>592</v>
      </c>
    </row>
    <row r="180" spans="1:10" x14ac:dyDescent="0.55000000000000004">
      <c r="A180" t="s">
        <v>255</v>
      </c>
      <c r="C180" s="15"/>
      <c r="F180" t="s">
        <v>450</v>
      </c>
      <c r="G180" t="s">
        <v>451</v>
      </c>
    </row>
    <row r="181" spans="1:10" x14ac:dyDescent="0.55000000000000004">
      <c r="A181" t="s">
        <v>256</v>
      </c>
      <c r="C181" s="15"/>
      <c r="F181" t="s">
        <v>450</v>
      </c>
      <c r="G181" t="s">
        <v>451</v>
      </c>
    </row>
    <row r="182" spans="1:10" s="3" customFormat="1" x14ac:dyDescent="0.55000000000000004">
      <c r="A182" s="3" t="s">
        <v>257</v>
      </c>
      <c r="C182" s="15"/>
      <c r="D182" s="8"/>
      <c r="F182" s="3" t="s">
        <v>450</v>
      </c>
      <c r="G182" s="3" t="s">
        <v>451</v>
      </c>
    </row>
    <row r="183" spans="1:10" x14ac:dyDescent="0.55000000000000004">
      <c r="A183" t="s">
        <v>258</v>
      </c>
      <c r="C183" s="15"/>
      <c r="F183" t="s">
        <v>450</v>
      </c>
      <c r="G183" t="s">
        <v>451</v>
      </c>
    </row>
    <row r="184" spans="1:10" x14ac:dyDescent="0.55000000000000004">
      <c r="A184" t="s">
        <v>36</v>
      </c>
      <c r="C184" s="15"/>
      <c r="E184" t="s">
        <v>108</v>
      </c>
      <c r="F184" t="s">
        <v>61</v>
      </c>
      <c r="G184" t="s">
        <v>498</v>
      </c>
      <c r="H184" t="s">
        <v>118</v>
      </c>
      <c r="J184" t="s">
        <v>597</v>
      </c>
    </row>
    <row r="185" spans="1:10" s="3" customFormat="1" x14ac:dyDescent="0.55000000000000004">
      <c r="A185" s="3" t="s">
        <v>37</v>
      </c>
      <c r="C185" s="16"/>
      <c r="D185" s="11"/>
      <c r="E185" s="3" t="s">
        <v>109</v>
      </c>
      <c r="F185" s="3" t="s">
        <v>450</v>
      </c>
      <c r="G185" s="3" t="s">
        <v>576</v>
      </c>
      <c r="J185" s="3" t="s">
        <v>597</v>
      </c>
    </row>
    <row r="186" spans="1:10" x14ac:dyDescent="0.55000000000000004">
      <c r="A186" t="s">
        <v>260</v>
      </c>
      <c r="C186" s="14" t="s">
        <v>495</v>
      </c>
      <c r="D186" s="8" t="s">
        <v>545</v>
      </c>
      <c r="F186" t="s">
        <v>450</v>
      </c>
      <c r="G186" t="s">
        <v>451</v>
      </c>
      <c r="J186" t="s">
        <v>592</v>
      </c>
    </row>
    <row r="187" spans="1:10" x14ac:dyDescent="0.55000000000000004">
      <c r="A187" t="s">
        <v>261</v>
      </c>
      <c r="C187" s="15"/>
      <c r="F187" t="s">
        <v>450</v>
      </c>
      <c r="G187" t="s">
        <v>451</v>
      </c>
    </row>
    <row r="188" spans="1:10" x14ac:dyDescent="0.55000000000000004">
      <c r="A188" t="s">
        <v>259</v>
      </c>
      <c r="C188" s="15"/>
      <c r="D188" s="8" t="s">
        <v>546</v>
      </c>
      <c r="F188" t="s">
        <v>450</v>
      </c>
      <c r="G188" t="s">
        <v>451</v>
      </c>
      <c r="J188" t="s">
        <v>592</v>
      </c>
    </row>
    <row r="189" spans="1:10" x14ac:dyDescent="0.55000000000000004">
      <c r="A189" t="s">
        <v>262</v>
      </c>
      <c r="C189" s="15"/>
      <c r="F189" t="s">
        <v>450</v>
      </c>
      <c r="G189" t="s">
        <v>451</v>
      </c>
    </row>
    <row r="190" spans="1:10" x14ac:dyDescent="0.55000000000000004">
      <c r="A190" t="s">
        <v>263</v>
      </c>
      <c r="C190" s="15"/>
      <c r="F190" t="s">
        <v>450</v>
      </c>
      <c r="G190" t="s">
        <v>451</v>
      </c>
    </row>
    <row r="191" spans="1:10" s="3" customFormat="1" x14ac:dyDescent="0.55000000000000004">
      <c r="A191" s="3" t="s">
        <v>264</v>
      </c>
      <c r="C191" s="15"/>
      <c r="D191" s="8"/>
      <c r="F191" s="3" t="s">
        <v>450</v>
      </c>
      <c r="G191" s="3" t="s">
        <v>451</v>
      </c>
    </row>
    <row r="192" spans="1:10" x14ac:dyDescent="0.55000000000000004">
      <c r="A192" t="s">
        <v>265</v>
      </c>
      <c r="C192" s="15"/>
      <c r="F192" t="s">
        <v>450</v>
      </c>
      <c r="G192" t="s">
        <v>451</v>
      </c>
    </row>
    <row r="193" spans="1:10" x14ac:dyDescent="0.55000000000000004">
      <c r="A193" t="s">
        <v>38</v>
      </c>
      <c r="C193" s="15"/>
      <c r="E193" t="s">
        <v>110</v>
      </c>
      <c r="F193" t="s">
        <v>61</v>
      </c>
      <c r="G193" t="s">
        <v>499</v>
      </c>
      <c r="H193" t="s">
        <v>502</v>
      </c>
      <c r="J193" t="s">
        <v>597</v>
      </c>
    </row>
    <row r="194" spans="1:10" s="3" customFormat="1" x14ac:dyDescent="0.55000000000000004">
      <c r="A194" s="3" t="s">
        <v>39</v>
      </c>
      <c r="C194" s="16"/>
      <c r="D194" s="11"/>
      <c r="E194" s="3" t="s">
        <v>111</v>
      </c>
      <c r="F194" s="3" t="s">
        <v>450</v>
      </c>
      <c r="G194" s="3" t="s">
        <v>576</v>
      </c>
      <c r="J194" s="3" t="s">
        <v>597</v>
      </c>
    </row>
    <row r="195" spans="1:10" x14ac:dyDescent="0.55000000000000004">
      <c r="A195" t="s">
        <v>267</v>
      </c>
      <c r="C195" s="14" t="s">
        <v>501</v>
      </c>
      <c r="D195" s="8" t="s">
        <v>549</v>
      </c>
      <c r="E195" t="s">
        <v>503</v>
      </c>
      <c r="F195" t="s">
        <v>450</v>
      </c>
      <c r="G195" t="s">
        <v>451</v>
      </c>
      <c r="J195" t="s">
        <v>596</v>
      </c>
    </row>
    <row r="196" spans="1:10" x14ac:dyDescent="0.55000000000000004">
      <c r="A196" t="s">
        <v>268</v>
      </c>
      <c r="C196" s="15"/>
      <c r="F196" t="s">
        <v>450</v>
      </c>
      <c r="G196" t="s">
        <v>451</v>
      </c>
    </row>
    <row r="197" spans="1:10" s="3" customFormat="1" x14ac:dyDescent="0.55000000000000004">
      <c r="A197" s="3" t="s">
        <v>266</v>
      </c>
      <c r="C197" s="15"/>
      <c r="D197" s="11" t="s">
        <v>547</v>
      </c>
      <c r="F197" s="3" t="s">
        <v>450</v>
      </c>
      <c r="G197" s="3" t="s">
        <v>451</v>
      </c>
      <c r="H197" s="3" t="s">
        <v>548</v>
      </c>
      <c r="J197" s="3" t="s">
        <v>592</v>
      </c>
    </row>
    <row r="198" spans="1:10" x14ac:dyDescent="0.55000000000000004">
      <c r="A198" t="s">
        <v>269</v>
      </c>
      <c r="C198" s="15"/>
      <c r="F198" t="s">
        <v>450</v>
      </c>
      <c r="G198" t="s">
        <v>451</v>
      </c>
    </row>
    <row r="199" spans="1:10" x14ac:dyDescent="0.55000000000000004">
      <c r="A199" t="s">
        <v>270</v>
      </c>
      <c r="C199" s="15"/>
      <c r="F199" t="s">
        <v>505</v>
      </c>
      <c r="G199" t="s">
        <v>506</v>
      </c>
      <c r="H199" t="s">
        <v>507</v>
      </c>
    </row>
    <row r="200" spans="1:10" s="3" customFormat="1" x14ac:dyDescent="0.55000000000000004">
      <c r="A200" s="3" t="s">
        <v>271</v>
      </c>
      <c r="C200" s="16"/>
      <c r="D200" s="11"/>
      <c r="E200" s="3" t="s">
        <v>504</v>
      </c>
      <c r="F200" s="3" t="s">
        <v>450</v>
      </c>
      <c r="G200" s="3" t="s">
        <v>576</v>
      </c>
      <c r="H200" s="3" t="s">
        <v>586</v>
      </c>
      <c r="J200" s="3" t="s">
        <v>597</v>
      </c>
    </row>
    <row r="201" spans="1:10" x14ac:dyDescent="0.55000000000000004">
      <c r="A201" t="s">
        <v>274</v>
      </c>
      <c r="C201" s="14" t="s">
        <v>550</v>
      </c>
      <c r="D201" s="8" t="s">
        <v>551</v>
      </c>
      <c r="E201" t="s">
        <v>579</v>
      </c>
      <c r="F201" t="s">
        <v>450</v>
      </c>
      <c r="G201" t="s">
        <v>451</v>
      </c>
      <c r="J201" t="s">
        <v>596</v>
      </c>
    </row>
    <row r="202" spans="1:10" x14ac:dyDescent="0.55000000000000004">
      <c r="A202" t="s">
        <v>276</v>
      </c>
      <c r="C202" s="15"/>
      <c r="F202" t="s">
        <v>450</v>
      </c>
      <c r="G202" t="s">
        <v>451</v>
      </c>
    </row>
    <row r="203" spans="1:10" x14ac:dyDescent="0.55000000000000004">
      <c r="A203" t="s">
        <v>272</v>
      </c>
      <c r="C203" s="15"/>
      <c r="D203" s="8" t="s">
        <v>552</v>
      </c>
      <c r="F203" t="s">
        <v>450</v>
      </c>
      <c r="G203" t="s">
        <v>451</v>
      </c>
      <c r="J203" t="s">
        <v>592</v>
      </c>
    </row>
    <row r="204" spans="1:10" x14ac:dyDescent="0.55000000000000004">
      <c r="A204" t="s">
        <v>277</v>
      </c>
      <c r="C204" s="15"/>
      <c r="F204" t="s">
        <v>450</v>
      </c>
      <c r="G204" t="s">
        <v>451</v>
      </c>
    </row>
    <row r="205" spans="1:10" x14ac:dyDescent="0.55000000000000004">
      <c r="A205" t="s">
        <v>273</v>
      </c>
      <c r="C205" s="15"/>
      <c r="F205" t="s">
        <v>450</v>
      </c>
      <c r="G205" t="s">
        <v>451</v>
      </c>
    </row>
    <row r="206" spans="1:10" x14ac:dyDescent="0.55000000000000004">
      <c r="A206" t="s">
        <v>278</v>
      </c>
      <c r="C206" s="15"/>
      <c r="F206" t="s">
        <v>450</v>
      </c>
      <c r="G206" t="s">
        <v>451</v>
      </c>
    </row>
    <row r="207" spans="1:10" x14ac:dyDescent="0.55000000000000004">
      <c r="A207" t="s">
        <v>275</v>
      </c>
      <c r="C207" s="15"/>
      <c r="F207" t="s">
        <v>450</v>
      </c>
      <c r="G207" t="s">
        <v>451</v>
      </c>
    </row>
    <row r="208" spans="1:10" x14ac:dyDescent="0.55000000000000004">
      <c r="A208" t="s">
        <v>279</v>
      </c>
      <c r="C208" s="15"/>
      <c r="F208" t="s">
        <v>450</v>
      </c>
      <c r="G208" t="s">
        <v>451</v>
      </c>
    </row>
    <row r="209" spans="1:10" x14ac:dyDescent="0.55000000000000004">
      <c r="A209" t="s">
        <v>280</v>
      </c>
      <c r="C209" s="15"/>
      <c r="F209" t="s">
        <v>450</v>
      </c>
      <c r="G209" t="s">
        <v>451</v>
      </c>
    </row>
    <row r="210" spans="1:10" x14ac:dyDescent="0.55000000000000004">
      <c r="A210" t="s">
        <v>281</v>
      </c>
      <c r="C210" s="15"/>
      <c r="F210" t="s">
        <v>450</v>
      </c>
      <c r="G210" t="s">
        <v>451</v>
      </c>
    </row>
    <row r="211" spans="1:10" x14ac:dyDescent="0.55000000000000004">
      <c r="A211" t="s">
        <v>282</v>
      </c>
      <c r="C211" s="15"/>
      <c r="F211" t="s">
        <v>450</v>
      </c>
      <c r="G211" t="s">
        <v>451</v>
      </c>
    </row>
    <row r="212" spans="1:10" x14ac:dyDescent="0.55000000000000004">
      <c r="A212" t="s">
        <v>283</v>
      </c>
      <c r="C212" s="15"/>
      <c r="F212" t="s">
        <v>450</v>
      </c>
      <c r="G212" t="s">
        <v>451</v>
      </c>
    </row>
    <row r="213" spans="1:10" x14ac:dyDescent="0.55000000000000004">
      <c r="A213" t="s">
        <v>284</v>
      </c>
      <c r="C213" s="15"/>
      <c r="F213" t="s">
        <v>450</v>
      </c>
      <c r="G213" t="s">
        <v>451</v>
      </c>
    </row>
    <row r="214" spans="1:10" s="3" customFormat="1" x14ac:dyDescent="0.55000000000000004">
      <c r="A214" s="3" t="s">
        <v>285</v>
      </c>
      <c r="C214" s="15"/>
      <c r="D214" s="11"/>
      <c r="F214" s="3" t="s">
        <v>450</v>
      </c>
      <c r="G214" s="3" t="s">
        <v>451</v>
      </c>
    </row>
    <row r="215" spans="1:10" x14ac:dyDescent="0.55000000000000004">
      <c r="A215" t="s">
        <v>286</v>
      </c>
      <c r="C215" s="15"/>
      <c r="F215" t="s">
        <v>450</v>
      </c>
      <c r="G215" t="s">
        <v>451</v>
      </c>
    </row>
    <row r="216" spans="1:10" x14ac:dyDescent="0.55000000000000004">
      <c r="A216" t="s">
        <v>287</v>
      </c>
      <c r="C216" s="15"/>
      <c r="F216" t="s">
        <v>70</v>
      </c>
      <c r="G216" t="s">
        <v>553</v>
      </c>
    </row>
    <row r="217" spans="1:10" s="3" customFormat="1" x14ac:dyDescent="0.55000000000000004">
      <c r="A217" s="3" t="s">
        <v>288</v>
      </c>
      <c r="C217" s="16"/>
      <c r="D217" s="11"/>
      <c r="E217" s="3" t="s">
        <v>587</v>
      </c>
      <c r="F217" s="3" t="s">
        <v>450</v>
      </c>
      <c r="G217" s="3" t="s">
        <v>576</v>
      </c>
      <c r="H217" s="3" t="s">
        <v>554</v>
      </c>
      <c r="J217" s="3" t="s">
        <v>597</v>
      </c>
    </row>
    <row r="218" spans="1:10" s="21" customFormat="1" x14ac:dyDescent="0.55000000000000004">
      <c r="B218" s="21" t="s">
        <v>599</v>
      </c>
      <c r="C218" s="22" t="s">
        <v>600</v>
      </c>
      <c r="D218" s="23" t="s">
        <v>601</v>
      </c>
      <c r="E218" s="21" t="s">
        <v>602</v>
      </c>
      <c r="F218" s="24" t="s">
        <v>603</v>
      </c>
      <c r="G218" s="24" t="s">
        <v>604</v>
      </c>
    </row>
    <row r="219" spans="1:10" x14ac:dyDescent="0.55000000000000004">
      <c r="A219" t="s">
        <v>290</v>
      </c>
      <c r="C219" s="14" t="s">
        <v>555</v>
      </c>
      <c r="D219" s="8" t="s">
        <v>562</v>
      </c>
      <c r="E219" t="s">
        <v>580</v>
      </c>
      <c r="F219" t="s">
        <v>450</v>
      </c>
      <c r="G219" t="s">
        <v>451</v>
      </c>
      <c r="J219" t="s">
        <v>596</v>
      </c>
    </row>
    <row r="220" spans="1:10" x14ac:dyDescent="0.55000000000000004">
      <c r="A220" t="s">
        <v>291</v>
      </c>
      <c r="C220" s="15"/>
      <c r="F220" t="s">
        <v>450</v>
      </c>
      <c r="G220" t="s">
        <v>451</v>
      </c>
    </row>
    <row r="221" spans="1:10" x14ac:dyDescent="0.55000000000000004">
      <c r="A221" t="s">
        <v>289</v>
      </c>
      <c r="C221" s="15"/>
      <c r="D221" s="8" t="s">
        <v>563</v>
      </c>
      <c r="F221" t="s">
        <v>450</v>
      </c>
      <c r="G221" t="s">
        <v>451</v>
      </c>
      <c r="J221" t="s">
        <v>592</v>
      </c>
    </row>
    <row r="222" spans="1:10" x14ac:dyDescent="0.55000000000000004">
      <c r="A222" t="s">
        <v>292</v>
      </c>
      <c r="C222" s="15"/>
      <c r="F222" t="s">
        <v>450</v>
      </c>
      <c r="G222" t="s">
        <v>451</v>
      </c>
    </row>
    <row r="223" spans="1:10" x14ac:dyDescent="0.55000000000000004">
      <c r="A223" t="s">
        <v>293</v>
      </c>
      <c r="C223" s="15"/>
      <c r="F223" t="s">
        <v>450</v>
      </c>
      <c r="G223" t="s">
        <v>451</v>
      </c>
    </row>
    <row r="224" spans="1:10" x14ac:dyDescent="0.55000000000000004">
      <c r="A224" t="s">
        <v>294</v>
      </c>
      <c r="C224" s="15"/>
      <c r="F224" t="s">
        <v>450</v>
      </c>
      <c r="G224" t="s">
        <v>451</v>
      </c>
    </row>
    <row r="225" spans="1:10" x14ac:dyDescent="0.55000000000000004">
      <c r="A225" t="s">
        <v>295</v>
      </c>
      <c r="C225" s="15"/>
      <c r="F225" t="s">
        <v>450</v>
      </c>
      <c r="G225" t="s">
        <v>451</v>
      </c>
    </row>
    <row r="226" spans="1:10" x14ac:dyDescent="0.55000000000000004">
      <c r="A226" t="s">
        <v>296</v>
      </c>
      <c r="C226" s="15"/>
      <c r="F226" t="s">
        <v>450</v>
      </c>
      <c r="G226" t="s">
        <v>451</v>
      </c>
    </row>
    <row r="227" spans="1:10" x14ac:dyDescent="0.55000000000000004">
      <c r="A227" t="s">
        <v>297</v>
      </c>
      <c r="C227" s="15"/>
      <c r="F227" t="s">
        <v>450</v>
      </c>
      <c r="G227" t="s">
        <v>451</v>
      </c>
    </row>
    <row r="228" spans="1:10" s="3" customFormat="1" x14ac:dyDescent="0.55000000000000004">
      <c r="A228" s="3" t="s">
        <v>298</v>
      </c>
      <c r="C228" s="16"/>
      <c r="D228" s="11"/>
      <c r="F228" s="3" t="s">
        <v>450</v>
      </c>
      <c r="G228" s="3" t="s">
        <v>451</v>
      </c>
    </row>
    <row r="229" spans="1:10" x14ac:dyDescent="0.55000000000000004">
      <c r="A229" t="s">
        <v>300</v>
      </c>
      <c r="C229" s="14" t="s">
        <v>556</v>
      </c>
      <c r="D229" s="8" t="s">
        <v>564</v>
      </c>
      <c r="F229" t="s">
        <v>450</v>
      </c>
      <c r="G229" t="s">
        <v>451</v>
      </c>
      <c r="J229" t="s">
        <v>592</v>
      </c>
    </row>
    <row r="230" spans="1:10" x14ac:dyDescent="0.55000000000000004">
      <c r="A230" t="s">
        <v>301</v>
      </c>
      <c r="C230" s="15"/>
      <c r="F230" t="s">
        <v>450</v>
      </c>
      <c r="G230" t="s">
        <v>451</v>
      </c>
    </row>
    <row r="231" spans="1:10" x14ac:dyDescent="0.55000000000000004">
      <c r="A231" t="s">
        <v>299</v>
      </c>
      <c r="C231" s="15"/>
      <c r="D231" s="8" t="s">
        <v>565</v>
      </c>
      <c r="F231" t="s">
        <v>450</v>
      </c>
      <c r="G231" t="s">
        <v>451</v>
      </c>
      <c r="J231" t="s">
        <v>592</v>
      </c>
    </row>
    <row r="232" spans="1:10" x14ac:dyDescent="0.55000000000000004">
      <c r="A232" t="s">
        <v>302</v>
      </c>
      <c r="C232" s="15"/>
      <c r="F232" t="s">
        <v>450</v>
      </c>
      <c r="G232" t="s">
        <v>451</v>
      </c>
    </row>
    <row r="233" spans="1:10" x14ac:dyDescent="0.55000000000000004">
      <c r="A233" t="s">
        <v>303</v>
      </c>
      <c r="C233" s="15"/>
      <c r="F233" t="s">
        <v>450</v>
      </c>
      <c r="G233" t="s">
        <v>451</v>
      </c>
    </row>
    <row r="234" spans="1:10" s="3" customFormat="1" x14ac:dyDescent="0.55000000000000004">
      <c r="A234" s="3" t="s">
        <v>304</v>
      </c>
      <c r="C234" s="16"/>
      <c r="D234" s="11"/>
      <c r="F234" s="3" t="s">
        <v>450</v>
      </c>
      <c r="G234" s="3" t="s">
        <v>451</v>
      </c>
    </row>
    <row r="235" spans="1:10" x14ac:dyDescent="0.55000000000000004">
      <c r="A235" t="s">
        <v>306</v>
      </c>
      <c r="C235" s="14" t="s">
        <v>558</v>
      </c>
      <c r="D235" s="8" t="s">
        <v>566</v>
      </c>
      <c r="F235" t="s">
        <v>450</v>
      </c>
      <c r="G235" t="s">
        <v>451</v>
      </c>
      <c r="J235" t="s">
        <v>592</v>
      </c>
    </row>
    <row r="236" spans="1:10" x14ac:dyDescent="0.55000000000000004">
      <c r="A236" t="s">
        <v>307</v>
      </c>
      <c r="C236" s="15"/>
      <c r="F236" t="s">
        <v>450</v>
      </c>
      <c r="G236" t="s">
        <v>451</v>
      </c>
    </row>
    <row r="237" spans="1:10" x14ac:dyDescent="0.55000000000000004">
      <c r="A237" t="s">
        <v>305</v>
      </c>
      <c r="C237" s="15"/>
      <c r="D237" s="8" t="s">
        <v>567</v>
      </c>
      <c r="F237" t="s">
        <v>450</v>
      </c>
      <c r="G237" t="s">
        <v>451</v>
      </c>
      <c r="J237" t="s">
        <v>592</v>
      </c>
    </row>
    <row r="238" spans="1:10" x14ac:dyDescent="0.55000000000000004">
      <c r="A238" t="s">
        <v>308</v>
      </c>
      <c r="C238" s="15"/>
      <c r="F238" t="s">
        <v>450</v>
      </c>
      <c r="G238" t="s">
        <v>451</v>
      </c>
    </row>
    <row r="239" spans="1:10" x14ac:dyDescent="0.55000000000000004">
      <c r="A239" t="s">
        <v>309</v>
      </c>
      <c r="C239" s="15"/>
      <c r="F239" t="s">
        <v>450</v>
      </c>
      <c r="G239" t="s">
        <v>451</v>
      </c>
    </row>
    <row r="240" spans="1:10" x14ac:dyDescent="0.55000000000000004">
      <c r="A240" t="s">
        <v>310</v>
      </c>
      <c r="C240" s="15"/>
      <c r="F240" t="s">
        <v>450</v>
      </c>
      <c r="G240" t="s">
        <v>451</v>
      </c>
    </row>
    <row r="241" spans="1:10" x14ac:dyDescent="0.55000000000000004">
      <c r="A241" t="s">
        <v>311</v>
      </c>
      <c r="C241" s="15"/>
      <c r="F241" t="s">
        <v>450</v>
      </c>
      <c r="G241" t="s">
        <v>451</v>
      </c>
    </row>
    <row r="242" spans="1:10" x14ac:dyDescent="0.55000000000000004">
      <c r="A242" t="s">
        <v>312</v>
      </c>
      <c r="C242" s="15"/>
      <c r="F242" t="s">
        <v>450</v>
      </c>
      <c r="G242" t="s">
        <v>451</v>
      </c>
    </row>
    <row r="243" spans="1:10" x14ac:dyDescent="0.55000000000000004">
      <c r="A243" t="s">
        <v>313</v>
      </c>
      <c r="C243" s="15"/>
      <c r="F243" t="s">
        <v>450</v>
      </c>
      <c r="G243" t="s">
        <v>451</v>
      </c>
    </row>
    <row r="244" spans="1:10" x14ac:dyDescent="0.55000000000000004">
      <c r="A244" t="s">
        <v>314</v>
      </c>
      <c r="C244" s="15"/>
      <c r="F244" t="s">
        <v>450</v>
      </c>
      <c r="G244" t="s">
        <v>451</v>
      </c>
    </row>
    <row r="245" spans="1:10" x14ac:dyDescent="0.55000000000000004">
      <c r="A245" t="s">
        <v>315</v>
      </c>
      <c r="C245" s="15"/>
      <c r="F245" t="s">
        <v>450</v>
      </c>
      <c r="G245" t="s">
        <v>451</v>
      </c>
    </row>
    <row r="246" spans="1:10" x14ac:dyDescent="0.55000000000000004">
      <c r="A246" t="s">
        <v>316</v>
      </c>
      <c r="C246" s="15"/>
      <c r="F246" t="s">
        <v>70</v>
      </c>
      <c r="G246" t="s">
        <v>570</v>
      </c>
    </row>
    <row r="247" spans="1:10" s="3" customFormat="1" x14ac:dyDescent="0.55000000000000004">
      <c r="A247" s="3" t="s">
        <v>317</v>
      </c>
      <c r="C247" s="16"/>
      <c r="D247" s="11"/>
      <c r="F247" s="3" t="s">
        <v>450</v>
      </c>
      <c r="G247" s="3" t="s">
        <v>576</v>
      </c>
    </row>
    <row r="248" spans="1:10" x14ac:dyDescent="0.55000000000000004">
      <c r="A248" t="s">
        <v>335</v>
      </c>
      <c r="C248" s="14" t="s">
        <v>559</v>
      </c>
      <c r="D248" s="8" t="s">
        <v>568</v>
      </c>
      <c r="F248" t="s">
        <v>450</v>
      </c>
      <c r="G248" t="s">
        <v>451</v>
      </c>
      <c r="J248" t="s">
        <v>592</v>
      </c>
    </row>
    <row r="249" spans="1:10" x14ac:dyDescent="0.55000000000000004">
      <c r="A249" t="s">
        <v>336</v>
      </c>
      <c r="C249" s="15"/>
      <c r="F249" t="s">
        <v>450</v>
      </c>
      <c r="G249" t="s">
        <v>451</v>
      </c>
    </row>
    <row r="250" spans="1:10" x14ac:dyDescent="0.55000000000000004">
      <c r="A250" t="s">
        <v>318</v>
      </c>
      <c r="C250" s="15"/>
      <c r="D250" s="8" t="s">
        <v>569</v>
      </c>
      <c r="F250" t="s">
        <v>450</v>
      </c>
      <c r="G250" t="s">
        <v>451</v>
      </c>
      <c r="J250" t="s">
        <v>592</v>
      </c>
    </row>
    <row r="251" spans="1:10" x14ac:dyDescent="0.55000000000000004">
      <c r="A251" t="s">
        <v>338</v>
      </c>
      <c r="C251" s="15"/>
      <c r="F251" t="s">
        <v>450</v>
      </c>
      <c r="G251" t="s">
        <v>451</v>
      </c>
    </row>
    <row r="252" spans="1:10" x14ac:dyDescent="0.55000000000000004">
      <c r="A252" t="s">
        <v>337</v>
      </c>
      <c r="C252" s="15"/>
      <c r="F252" t="s">
        <v>450</v>
      </c>
      <c r="G252" t="s">
        <v>451</v>
      </c>
    </row>
    <row r="253" spans="1:10" x14ac:dyDescent="0.55000000000000004">
      <c r="A253" t="s">
        <v>339</v>
      </c>
      <c r="C253" s="15"/>
      <c r="F253" t="s">
        <v>450</v>
      </c>
      <c r="G253" t="s">
        <v>451</v>
      </c>
    </row>
    <row r="254" spans="1:10" x14ac:dyDescent="0.55000000000000004">
      <c r="A254" t="s">
        <v>319</v>
      </c>
      <c r="C254" s="15"/>
      <c r="D254" s="8" t="s">
        <v>584</v>
      </c>
      <c r="F254" t="s">
        <v>450</v>
      </c>
      <c r="G254" t="s">
        <v>451</v>
      </c>
      <c r="H254" t="s">
        <v>557</v>
      </c>
      <c r="J254" t="s">
        <v>592</v>
      </c>
    </row>
    <row r="255" spans="1:10" x14ac:dyDescent="0.55000000000000004">
      <c r="A255" t="s">
        <v>320</v>
      </c>
      <c r="C255" s="15"/>
      <c r="F255" t="s">
        <v>450</v>
      </c>
      <c r="G255" t="s">
        <v>451</v>
      </c>
    </row>
    <row r="256" spans="1:10" x14ac:dyDescent="0.55000000000000004">
      <c r="A256" t="s">
        <v>321</v>
      </c>
      <c r="C256" s="15"/>
      <c r="F256" t="s">
        <v>450</v>
      </c>
      <c r="G256" t="s">
        <v>451</v>
      </c>
    </row>
    <row r="257" spans="1:8" x14ac:dyDescent="0.55000000000000004">
      <c r="A257" t="s">
        <v>322</v>
      </c>
      <c r="C257" s="15"/>
      <c r="F257" t="s">
        <v>450</v>
      </c>
      <c r="G257" t="s">
        <v>451</v>
      </c>
    </row>
    <row r="258" spans="1:8" x14ac:dyDescent="0.55000000000000004">
      <c r="A258" t="s">
        <v>323</v>
      </c>
      <c r="C258" s="15"/>
      <c r="F258" t="s">
        <v>450</v>
      </c>
      <c r="G258" t="s">
        <v>451</v>
      </c>
    </row>
    <row r="259" spans="1:8" x14ac:dyDescent="0.55000000000000004">
      <c r="A259" t="s">
        <v>324</v>
      </c>
      <c r="C259" s="15"/>
      <c r="F259" t="s">
        <v>450</v>
      </c>
      <c r="G259" t="s">
        <v>451</v>
      </c>
    </row>
    <row r="260" spans="1:8" x14ac:dyDescent="0.55000000000000004">
      <c r="A260" t="s">
        <v>325</v>
      </c>
      <c r="C260" s="15"/>
      <c r="F260" t="s">
        <v>450</v>
      </c>
      <c r="G260" t="s">
        <v>451</v>
      </c>
    </row>
    <row r="261" spans="1:8" x14ac:dyDescent="0.55000000000000004">
      <c r="A261" t="s">
        <v>326</v>
      </c>
      <c r="C261" s="15"/>
      <c r="F261" t="s">
        <v>450</v>
      </c>
      <c r="G261" t="s">
        <v>451</v>
      </c>
    </row>
    <row r="262" spans="1:8" x14ac:dyDescent="0.55000000000000004">
      <c r="A262" t="s">
        <v>327</v>
      </c>
      <c r="C262" s="15"/>
      <c r="F262" t="s">
        <v>450</v>
      </c>
      <c r="G262" t="s">
        <v>451</v>
      </c>
    </row>
    <row r="263" spans="1:8" x14ac:dyDescent="0.55000000000000004">
      <c r="A263" t="s">
        <v>328</v>
      </c>
      <c r="C263" s="15"/>
      <c r="F263" t="s">
        <v>450</v>
      </c>
      <c r="G263" t="s">
        <v>451</v>
      </c>
    </row>
    <row r="264" spans="1:8" x14ac:dyDescent="0.55000000000000004">
      <c r="A264" t="s">
        <v>329</v>
      </c>
      <c r="C264" s="15"/>
      <c r="F264" t="s">
        <v>450</v>
      </c>
      <c r="G264" t="s">
        <v>451</v>
      </c>
    </row>
    <row r="265" spans="1:8" x14ac:dyDescent="0.55000000000000004">
      <c r="A265" t="s">
        <v>330</v>
      </c>
      <c r="C265" s="15"/>
      <c r="F265" t="s">
        <v>450</v>
      </c>
      <c r="G265" t="s">
        <v>451</v>
      </c>
    </row>
    <row r="266" spans="1:8" x14ac:dyDescent="0.55000000000000004">
      <c r="A266" t="s">
        <v>331</v>
      </c>
      <c r="C266" s="15"/>
      <c r="F266" t="s">
        <v>450</v>
      </c>
      <c r="G266" t="s">
        <v>451</v>
      </c>
    </row>
    <row r="267" spans="1:8" x14ac:dyDescent="0.55000000000000004">
      <c r="A267" t="s">
        <v>332</v>
      </c>
      <c r="C267" s="15"/>
      <c r="F267" t="s">
        <v>450</v>
      </c>
      <c r="G267" t="s">
        <v>451</v>
      </c>
    </row>
    <row r="268" spans="1:8" x14ac:dyDescent="0.55000000000000004">
      <c r="A268" t="s">
        <v>333</v>
      </c>
      <c r="C268" s="15"/>
      <c r="F268" t="s">
        <v>450</v>
      </c>
      <c r="G268" t="s">
        <v>451</v>
      </c>
    </row>
    <row r="269" spans="1:8" s="3" customFormat="1" x14ac:dyDescent="0.55000000000000004">
      <c r="A269" s="3" t="s">
        <v>334</v>
      </c>
      <c r="C269" s="15"/>
      <c r="D269" s="11"/>
      <c r="F269" s="3" t="s">
        <v>450</v>
      </c>
      <c r="G269" s="3" t="s">
        <v>451</v>
      </c>
    </row>
    <row r="270" spans="1:8" x14ac:dyDescent="0.55000000000000004">
      <c r="A270" t="s">
        <v>341</v>
      </c>
      <c r="C270" s="15"/>
      <c r="F270" t="s">
        <v>572</v>
      </c>
      <c r="H270" s="2" t="s">
        <v>573</v>
      </c>
    </row>
    <row r="271" spans="1:8" x14ac:dyDescent="0.55000000000000004">
      <c r="A271" t="s">
        <v>342</v>
      </c>
      <c r="C271" s="15"/>
      <c r="F271" t="s">
        <v>450</v>
      </c>
      <c r="G271" t="s">
        <v>73</v>
      </c>
      <c r="H271" t="s">
        <v>571</v>
      </c>
    </row>
    <row r="272" spans="1:8" x14ac:dyDescent="0.55000000000000004">
      <c r="A272" t="s">
        <v>343</v>
      </c>
      <c r="C272" s="15"/>
      <c r="F272" t="s">
        <v>572</v>
      </c>
    </row>
    <row r="273" spans="1:7" x14ac:dyDescent="0.55000000000000004">
      <c r="A273" t="s">
        <v>344</v>
      </c>
      <c r="C273" s="15"/>
      <c r="F273" t="s">
        <v>450</v>
      </c>
      <c r="G273" t="s">
        <v>73</v>
      </c>
    </row>
    <row r="274" spans="1:7" x14ac:dyDescent="0.55000000000000004">
      <c r="A274" t="s">
        <v>345</v>
      </c>
      <c r="C274" s="15"/>
      <c r="F274" t="s">
        <v>572</v>
      </c>
    </row>
    <row r="275" spans="1:7" x14ac:dyDescent="0.55000000000000004">
      <c r="A275" t="s">
        <v>346</v>
      </c>
      <c r="C275" s="15"/>
      <c r="F275" t="s">
        <v>450</v>
      </c>
      <c r="G275" t="s">
        <v>73</v>
      </c>
    </row>
    <row r="276" spans="1:7" x14ac:dyDescent="0.55000000000000004">
      <c r="A276" t="s">
        <v>347</v>
      </c>
      <c r="C276" s="15"/>
      <c r="F276" t="s">
        <v>572</v>
      </c>
    </row>
    <row r="277" spans="1:7" x14ac:dyDescent="0.55000000000000004">
      <c r="A277" t="s">
        <v>348</v>
      </c>
      <c r="C277" s="15"/>
      <c r="F277" t="s">
        <v>450</v>
      </c>
      <c r="G277" t="s">
        <v>73</v>
      </c>
    </row>
    <row r="278" spans="1:7" x14ac:dyDescent="0.55000000000000004">
      <c r="A278" t="s">
        <v>349</v>
      </c>
      <c r="C278" s="15"/>
      <c r="F278" t="s">
        <v>572</v>
      </c>
    </row>
    <row r="279" spans="1:7" x14ac:dyDescent="0.55000000000000004">
      <c r="A279" t="s">
        <v>350</v>
      </c>
      <c r="C279" s="15"/>
      <c r="F279" t="s">
        <v>450</v>
      </c>
      <c r="G279" t="s">
        <v>73</v>
      </c>
    </row>
    <row r="280" spans="1:7" x14ac:dyDescent="0.55000000000000004">
      <c r="A280" t="s">
        <v>351</v>
      </c>
      <c r="C280" s="15"/>
      <c r="F280" t="s">
        <v>572</v>
      </c>
    </row>
    <row r="281" spans="1:7" x14ac:dyDescent="0.55000000000000004">
      <c r="A281" t="s">
        <v>352</v>
      </c>
      <c r="C281" s="15"/>
      <c r="F281" t="s">
        <v>450</v>
      </c>
      <c r="G281" t="s">
        <v>73</v>
      </c>
    </row>
    <row r="282" spans="1:7" x14ac:dyDescent="0.55000000000000004">
      <c r="A282" t="s">
        <v>353</v>
      </c>
      <c r="C282" s="15"/>
      <c r="F282" t="s">
        <v>572</v>
      </c>
    </row>
    <row r="283" spans="1:7" x14ac:dyDescent="0.55000000000000004">
      <c r="A283" t="s">
        <v>354</v>
      </c>
      <c r="C283" s="15"/>
      <c r="F283" t="s">
        <v>450</v>
      </c>
      <c r="G283" t="s">
        <v>73</v>
      </c>
    </row>
    <row r="284" spans="1:7" x14ac:dyDescent="0.55000000000000004">
      <c r="A284" t="s">
        <v>355</v>
      </c>
      <c r="C284" s="15"/>
      <c r="F284" t="s">
        <v>572</v>
      </c>
    </row>
    <row r="285" spans="1:7" x14ac:dyDescent="0.55000000000000004">
      <c r="A285" t="s">
        <v>356</v>
      </c>
      <c r="C285" s="15"/>
      <c r="F285" t="s">
        <v>450</v>
      </c>
      <c r="G285" t="s">
        <v>73</v>
      </c>
    </row>
    <row r="286" spans="1:7" x14ac:dyDescent="0.55000000000000004">
      <c r="A286" t="s">
        <v>340</v>
      </c>
      <c r="C286" s="15"/>
      <c r="F286" t="s">
        <v>450</v>
      </c>
      <c r="G286" t="s">
        <v>451</v>
      </c>
    </row>
    <row r="287" spans="1:7" x14ac:dyDescent="0.55000000000000004">
      <c r="A287" t="s">
        <v>357</v>
      </c>
      <c r="C287" s="15"/>
      <c r="F287" t="s">
        <v>505</v>
      </c>
    </row>
    <row r="288" spans="1:7" s="3" customFormat="1" x14ac:dyDescent="0.55000000000000004">
      <c r="A288" s="3" t="s">
        <v>358</v>
      </c>
      <c r="C288" s="16"/>
      <c r="D288" s="11"/>
      <c r="F288" s="3" t="s">
        <v>450</v>
      </c>
      <c r="G288" s="3" t="s">
        <v>574</v>
      </c>
    </row>
    <row r="289" spans="1:10" x14ac:dyDescent="0.55000000000000004">
      <c r="A289" t="s">
        <v>374</v>
      </c>
      <c r="C289" s="14" t="s">
        <v>560</v>
      </c>
      <c r="D289" s="8" t="s">
        <v>577</v>
      </c>
      <c r="F289" t="s">
        <v>450</v>
      </c>
      <c r="G289" t="s">
        <v>451</v>
      </c>
      <c r="J289" t="s">
        <v>592</v>
      </c>
    </row>
    <row r="290" spans="1:10" x14ac:dyDescent="0.55000000000000004">
      <c r="A290" t="s">
        <v>375</v>
      </c>
      <c r="C290" s="15"/>
      <c r="F290" t="s">
        <v>450</v>
      </c>
      <c r="G290" t="s">
        <v>451</v>
      </c>
    </row>
    <row r="291" spans="1:10" x14ac:dyDescent="0.55000000000000004">
      <c r="A291" t="s">
        <v>359</v>
      </c>
      <c r="C291" s="15"/>
      <c r="D291" s="8" t="s">
        <v>578</v>
      </c>
      <c r="F291" t="s">
        <v>450</v>
      </c>
      <c r="G291" t="s">
        <v>451</v>
      </c>
      <c r="J291" t="s">
        <v>592</v>
      </c>
    </row>
    <row r="292" spans="1:10" x14ac:dyDescent="0.55000000000000004">
      <c r="A292" t="s">
        <v>376</v>
      </c>
      <c r="C292" s="15"/>
      <c r="F292" t="s">
        <v>450</v>
      </c>
      <c r="G292" t="s">
        <v>451</v>
      </c>
    </row>
    <row r="293" spans="1:10" x14ac:dyDescent="0.55000000000000004">
      <c r="A293" t="s">
        <v>377</v>
      </c>
      <c r="C293" s="15"/>
      <c r="F293" t="s">
        <v>450</v>
      </c>
      <c r="G293" t="s">
        <v>451</v>
      </c>
    </row>
    <row r="294" spans="1:10" x14ac:dyDescent="0.55000000000000004">
      <c r="A294" t="s">
        <v>378</v>
      </c>
      <c r="C294" s="15"/>
      <c r="F294" t="s">
        <v>450</v>
      </c>
      <c r="G294" t="s">
        <v>451</v>
      </c>
    </row>
    <row r="295" spans="1:10" x14ac:dyDescent="0.55000000000000004">
      <c r="A295" t="s">
        <v>360</v>
      </c>
      <c r="C295" s="15"/>
      <c r="D295" s="8" t="s">
        <v>585</v>
      </c>
      <c r="F295" t="s">
        <v>450</v>
      </c>
      <c r="G295" t="s">
        <v>451</v>
      </c>
      <c r="H295" t="s">
        <v>557</v>
      </c>
      <c r="J295" t="s">
        <v>592</v>
      </c>
    </row>
    <row r="296" spans="1:10" x14ac:dyDescent="0.55000000000000004">
      <c r="A296" t="s">
        <v>361</v>
      </c>
      <c r="C296" s="15"/>
      <c r="F296" t="s">
        <v>450</v>
      </c>
      <c r="G296" t="s">
        <v>451</v>
      </c>
    </row>
    <row r="297" spans="1:10" x14ac:dyDescent="0.55000000000000004">
      <c r="A297" t="s">
        <v>362</v>
      </c>
      <c r="C297" s="15"/>
      <c r="F297" t="s">
        <v>450</v>
      </c>
      <c r="G297" t="s">
        <v>451</v>
      </c>
    </row>
    <row r="298" spans="1:10" x14ac:dyDescent="0.55000000000000004">
      <c r="A298" t="s">
        <v>363</v>
      </c>
      <c r="C298" s="15"/>
      <c r="F298" t="s">
        <v>450</v>
      </c>
      <c r="G298" t="s">
        <v>451</v>
      </c>
    </row>
    <row r="299" spans="1:10" x14ac:dyDescent="0.55000000000000004">
      <c r="A299" t="s">
        <v>364</v>
      </c>
      <c r="C299" s="15"/>
      <c r="F299" t="s">
        <v>450</v>
      </c>
      <c r="G299" t="s">
        <v>451</v>
      </c>
    </row>
    <row r="300" spans="1:10" x14ac:dyDescent="0.55000000000000004">
      <c r="A300" t="s">
        <v>365</v>
      </c>
      <c r="C300" s="15"/>
      <c r="F300" t="s">
        <v>450</v>
      </c>
      <c r="G300" t="s">
        <v>451</v>
      </c>
    </row>
    <row r="301" spans="1:10" x14ac:dyDescent="0.55000000000000004">
      <c r="A301" t="s">
        <v>366</v>
      </c>
      <c r="C301" s="15"/>
      <c r="F301" t="s">
        <v>450</v>
      </c>
      <c r="G301" t="s">
        <v>451</v>
      </c>
    </row>
    <row r="302" spans="1:10" x14ac:dyDescent="0.55000000000000004">
      <c r="A302" t="s">
        <v>367</v>
      </c>
      <c r="C302" s="15"/>
      <c r="F302" t="s">
        <v>450</v>
      </c>
      <c r="G302" t="s">
        <v>451</v>
      </c>
    </row>
    <row r="303" spans="1:10" x14ac:dyDescent="0.55000000000000004">
      <c r="A303" t="s">
        <v>368</v>
      </c>
      <c r="C303" s="15"/>
      <c r="F303" t="s">
        <v>450</v>
      </c>
      <c r="G303" t="s">
        <v>451</v>
      </c>
    </row>
    <row r="304" spans="1:10" x14ac:dyDescent="0.55000000000000004">
      <c r="A304" t="s">
        <v>369</v>
      </c>
      <c r="C304" s="15"/>
      <c r="F304" t="s">
        <v>450</v>
      </c>
      <c r="G304" t="s">
        <v>451</v>
      </c>
    </row>
    <row r="305" spans="1:7" x14ac:dyDescent="0.55000000000000004">
      <c r="A305" t="s">
        <v>370</v>
      </c>
      <c r="C305" s="15"/>
      <c r="F305" t="s">
        <v>450</v>
      </c>
      <c r="G305" t="s">
        <v>451</v>
      </c>
    </row>
    <row r="306" spans="1:7" x14ac:dyDescent="0.55000000000000004">
      <c r="A306" t="s">
        <v>371</v>
      </c>
      <c r="C306" s="15"/>
      <c r="F306" t="s">
        <v>450</v>
      </c>
      <c r="G306" t="s">
        <v>451</v>
      </c>
    </row>
    <row r="307" spans="1:7" x14ac:dyDescent="0.55000000000000004">
      <c r="A307" t="s">
        <v>372</v>
      </c>
      <c r="C307" s="15"/>
      <c r="F307" t="s">
        <v>450</v>
      </c>
      <c r="G307" t="s">
        <v>451</v>
      </c>
    </row>
    <row r="308" spans="1:7" s="3" customFormat="1" x14ac:dyDescent="0.55000000000000004">
      <c r="A308" s="3" t="s">
        <v>373</v>
      </c>
      <c r="C308" s="15"/>
      <c r="D308" s="11"/>
      <c r="F308" s="3" t="s">
        <v>450</v>
      </c>
      <c r="G308" s="3" t="s">
        <v>451</v>
      </c>
    </row>
    <row r="309" spans="1:7" x14ac:dyDescent="0.55000000000000004">
      <c r="A309" t="s">
        <v>380</v>
      </c>
      <c r="C309" s="15"/>
      <c r="F309" t="s">
        <v>572</v>
      </c>
    </row>
    <row r="310" spans="1:7" x14ac:dyDescent="0.55000000000000004">
      <c r="A310" t="s">
        <v>381</v>
      </c>
      <c r="C310" s="15"/>
      <c r="F310" t="s">
        <v>450</v>
      </c>
      <c r="G310" t="s">
        <v>73</v>
      </c>
    </row>
    <row r="311" spans="1:7" x14ac:dyDescent="0.55000000000000004">
      <c r="A311" t="s">
        <v>382</v>
      </c>
      <c r="C311" s="15"/>
      <c r="F311" t="s">
        <v>572</v>
      </c>
    </row>
    <row r="312" spans="1:7" x14ac:dyDescent="0.55000000000000004">
      <c r="A312" t="s">
        <v>383</v>
      </c>
      <c r="C312" s="15"/>
      <c r="F312" t="s">
        <v>450</v>
      </c>
      <c r="G312" t="s">
        <v>73</v>
      </c>
    </row>
    <row r="313" spans="1:7" x14ac:dyDescent="0.55000000000000004">
      <c r="A313" t="s">
        <v>384</v>
      </c>
      <c r="C313" s="15"/>
      <c r="F313" t="s">
        <v>572</v>
      </c>
    </row>
    <row r="314" spans="1:7" x14ac:dyDescent="0.55000000000000004">
      <c r="A314" t="s">
        <v>385</v>
      </c>
      <c r="C314" s="15"/>
      <c r="F314" t="s">
        <v>450</v>
      </c>
      <c r="G314" t="s">
        <v>73</v>
      </c>
    </row>
    <row r="315" spans="1:7" x14ac:dyDescent="0.55000000000000004">
      <c r="A315" t="s">
        <v>386</v>
      </c>
      <c r="C315" s="15"/>
      <c r="F315" t="s">
        <v>572</v>
      </c>
    </row>
    <row r="316" spans="1:7" x14ac:dyDescent="0.55000000000000004">
      <c r="A316" t="s">
        <v>387</v>
      </c>
      <c r="C316" s="15"/>
      <c r="F316" t="s">
        <v>450</v>
      </c>
      <c r="G316" t="s">
        <v>73</v>
      </c>
    </row>
    <row r="317" spans="1:7" x14ac:dyDescent="0.55000000000000004">
      <c r="A317" t="s">
        <v>388</v>
      </c>
      <c r="C317" s="15"/>
      <c r="F317" t="s">
        <v>572</v>
      </c>
    </row>
    <row r="318" spans="1:7" x14ac:dyDescent="0.55000000000000004">
      <c r="A318" t="s">
        <v>389</v>
      </c>
      <c r="C318" s="15"/>
      <c r="F318" t="s">
        <v>450</v>
      </c>
      <c r="G318" t="s">
        <v>73</v>
      </c>
    </row>
    <row r="319" spans="1:7" x14ac:dyDescent="0.55000000000000004">
      <c r="A319" t="s">
        <v>390</v>
      </c>
      <c r="C319" s="15"/>
      <c r="F319" t="s">
        <v>572</v>
      </c>
    </row>
    <row r="320" spans="1:7" x14ac:dyDescent="0.55000000000000004">
      <c r="A320" t="s">
        <v>391</v>
      </c>
      <c r="C320" s="15"/>
      <c r="F320" t="s">
        <v>450</v>
      </c>
      <c r="G320" t="s">
        <v>73</v>
      </c>
    </row>
    <row r="321" spans="1:10" x14ac:dyDescent="0.55000000000000004">
      <c r="A321" t="s">
        <v>392</v>
      </c>
      <c r="C321" s="15"/>
      <c r="F321" t="s">
        <v>572</v>
      </c>
    </row>
    <row r="322" spans="1:10" x14ac:dyDescent="0.55000000000000004">
      <c r="A322" t="s">
        <v>393</v>
      </c>
      <c r="C322" s="15"/>
      <c r="F322" t="s">
        <v>450</v>
      </c>
      <c r="G322" t="s">
        <v>73</v>
      </c>
    </row>
    <row r="323" spans="1:10" x14ac:dyDescent="0.55000000000000004">
      <c r="A323" t="s">
        <v>379</v>
      </c>
      <c r="C323" s="15"/>
      <c r="F323" t="s">
        <v>450</v>
      </c>
      <c r="G323" t="s">
        <v>451</v>
      </c>
    </row>
    <row r="324" spans="1:10" x14ac:dyDescent="0.55000000000000004">
      <c r="A324" t="s">
        <v>394</v>
      </c>
      <c r="C324" s="15"/>
      <c r="F324" t="s">
        <v>505</v>
      </c>
    </row>
    <row r="325" spans="1:10" s="3" customFormat="1" x14ac:dyDescent="0.55000000000000004">
      <c r="A325" s="3" t="s">
        <v>395</v>
      </c>
      <c r="C325" s="16"/>
      <c r="D325" s="11"/>
      <c r="F325" s="3" t="s">
        <v>450</v>
      </c>
      <c r="G325" s="3" t="s">
        <v>574</v>
      </c>
    </row>
    <row r="326" spans="1:10" x14ac:dyDescent="0.55000000000000004">
      <c r="A326" t="s">
        <v>397</v>
      </c>
      <c r="C326" s="14" t="s">
        <v>561</v>
      </c>
      <c r="D326" s="8" t="s">
        <v>581</v>
      </c>
      <c r="F326" t="s">
        <v>450</v>
      </c>
      <c r="G326" t="s">
        <v>451</v>
      </c>
      <c r="J326" t="s">
        <v>592</v>
      </c>
    </row>
    <row r="327" spans="1:10" x14ac:dyDescent="0.55000000000000004">
      <c r="A327" t="s">
        <v>398</v>
      </c>
      <c r="C327" s="15"/>
      <c r="F327" t="s">
        <v>450</v>
      </c>
      <c r="G327" t="s">
        <v>451</v>
      </c>
    </row>
    <row r="328" spans="1:10" x14ac:dyDescent="0.55000000000000004">
      <c r="A328" t="s">
        <v>396</v>
      </c>
      <c r="C328" s="15"/>
      <c r="D328" s="8" t="s">
        <v>582</v>
      </c>
      <c r="F328" t="s">
        <v>450</v>
      </c>
      <c r="G328" t="s">
        <v>451</v>
      </c>
      <c r="J328" t="s">
        <v>592</v>
      </c>
    </row>
    <row r="329" spans="1:10" x14ac:dyDescent="0.55000000000000004">
      <c r="A329" t="s">
        <v>399</v>
      </c>
      <c r="C329" s="15"/>
      <c r="F329" t="s">
        <v>450</v>
      </c>
      <c r="G329" t="s">
        <v>451</v>
      </c>
    </row>
    <row r="330" spans="1:10" x14ac:dyDescent="0.55000000000000004">
      <c r="A330" t="s">
        <v>400</v>
      </c>
      <c r="C330" s="15"/>
      <c r="F330" t="s">
        <v>450</v>
      </c>
      <c r="G330" t="s">
        <v>451</v>
      </c>
    </row>
    <row r="331" spans="1:10" x14ac:dyDescent="0.55000000000000004">
      <c r="A331" t="s">
        <v>401</v>
      </c>
      <c r="C331" s="15"/>
      <c r="F331" t="s">
        <v>450</v>
      </c>
      <c r="G331" t="s">
        <v>451</v>
      </c>
    </row>
    <row r="332" spans="1:10" x14ac:dyDescent="0.55000000000000004">
      <c r="A332" t="s">
        <v>402</v>
      </c>
      <c r="C332" s="15"/>
      <c r="F332" t="s">
        <v>450</v>
      </c>
      <c r="G332" t="s">
        <v>451</v>
      </c>
    </row>
    <row r="333" spans="1:10" x14ac:dyDescent="0.55000000000000004">
      <c r="A333" t="s">
        <v>403</v>
      </c>
      <c r="C333" s="15"/>
      <c r="F333" t="s">
        <v>450</v>
      </c>
      <c r="G333" t="s">
        <v>451</v>
      </c>
    </row>
    <row r="334" spans="1:10" x14ac:dyDescent="0.55000000000000004">
      <c r="A334" t="s">
        <v>404</v>
      </c>
      <c r="C334" s="15"/>
      <c r="F334" t="s">
        <v>450</v>
      </c>
      <c r="G334" t="s">
        <v>451</v>
      </c>
    </row>
    <row r="335" spans="1:10" x14ac:dyDescent="0.55000000000000004">
      <c r="A335" t="s">
        <v>405</v>
      </c>
      <c r="C335" s="15"/>
      <c r="F335" t="s">
        <v>450</v>
      </c>
      <c r="G335" t="s">
        <v>451</v>
      </c>
    </row>
    <row r="336" spans="1:10" x14ac:dyDescent="0.55000000000000004">
      <c r="A336" t="s">
        <v>406</v>
      </c>
      <c r="C336" s="15"/>
      <c r="F336" t="s">
        <v>450</v>
      </c>
      <c r="G336" t="s">
        <v>451</v>
      </c>
    </row>
    <row r="337" spans="1:7" x14ac:dyDescent="0.55000000000000004">
      <c r="A337" t="s">
        <v>407</v>
      </c>
      <c r="C337" s="15"/>
      <c r="F337" t="s">
        <v>450</v>
      </c>
      <c r="G337" t="s">
        <v>451</v>
      </c>
    </row>
    <row r="338" spans="1:7" x14ac:dyDescent="0.55000000000000004">
      <c r="A338" t="s">
        <v>408</v>
      </c>
      <c r="C338" s="15"/>
      <c r="F338" t="s">
        <v>450</v>
      </c>
      <c r="G338" t="s">
        <v>451</v>
      </c>
    </row>
    <row r="339" spans="1:7" s="3" customFormat="1" x14ac:dyDescent="0.55000000000000004">
      <c r="A339" s="3" t="s">
        <v>409</v>
      </c>
      <c r="C339" s="15"/>
      <c r="D339" s="11"/>
      <c r="F339" s="3" t="s">
        <v>450</v>
      </c>
      <c r="G339" s="3" t="s">
        <v>451</v>
      </c>
    </row>
    <row r="340" spans="1:7" x14ac:dyDescent="0.55000000000000004">
      <c r="A340" t="s">
        <v>410</v>
      </c>
      <c r="C340" s="15"/>
      <c r="F340" t="s">
        <v>450</v>
      </c>
      <c r="G340" t="s">
        <v>451</v>
      </c>
    </row>
    <row r="341" spans="1:7" x14ac:dyDescent="0.55000000000000004">
      <c r="A341" t="s">
        <v>411</v>
      </c>
      <c r="C341" s="15"/>
      <c r="F341" t="s">
        <v>70</v>
      </c>
    </row>
    <row r="342" spans="1:7" s="3" customFormat="1" x14ac:dyDescent="0.55000000000000004">
      <c r="A342" s="3" t="s">
        <v>412</v>
      </c>
      <c r="C342" s="16"/>
      <c r="D342" s="11"/>
      <c r="F342" s="3" t="s">
        <v>450</v>
      </c>
      <c r="G342" s="3" t="s">
        <v>574</v>
      </c>
    </row>
  </sheetData>
  <mergeCells count="33">
    <mergeCell ref="C54:C69"/>
    <mergeCell ref="C248:C288"/>
    <mergeCell ref="C289:C325"/>
    <mergeCell ref="C219:C228"/>
    <mergeCell ref="C229:C234"/>
    <mergeCell ref="C235:C247"/>
    <mergeCell ref="C186:C194"/>
    <mergeCell ref="C195:C200"/>
    <mergeCell ref="C201:C217"/>
    <mergeCell ref="C70:C81"/>
    <mergeCell ref="C82:C91"/>
    <mergeCell ref="C92:C95"/>
    <mergeCell ref="C24:C27"/>
    <mergeCell ref="C28:C31"/>
    <mergeCell ref="C32:C35"/>
    <mergeCell ref="C36:C39"/>
    <mergeCell ref="C40:C53"/>
    <mergeCell ref="C2:C7"/>
    <mergeCell ref="C8:C11"/>
    <mergeCell ref="C12:C15"/>
    <mergeCell ref="C16:C19"/>
    <mergeCell ref="C20:C23"/>
    <mergeCell ref="C96:C104"/>
    <mergeCell ref="C105:C113"/>
    <mergeCell ref="C114:C122"/>
    <mergeCell ref="C123:C131"/>
    <mergeCell ref="C132:C138"/>
    <mergeCell ref="C326:C342"/>
    <mergeCell ref="C139:C148"/>
    <mergeCell ref="C149:C158"/>
    <mergeCell ref="C159:C167"/>
    <mergeCell ref="C168:C176"/>
    <mergeCell ref="C177:C185"/>
  </mergeCells>
  <conditionalFormatting sqref="E343:E1048576 E99:E134 E136:E150 E158:E159 E162:E325 E8:E19 D2:D7 E1 E28:E31 E36:E56 E58:E96 F218:G218">
    <cfRule type="duplicateValues" dxfId="8" priority="67"/>
  </conditionalFormatting>
  <conditionalFormatting sqref="E20:E27">
    <cfRule type="duplicateValues" dxfId="7" priority="8"/>
  </conditionalFormatting>
  <conditionalFormatting sqref="E32:E35">
    <cfRule type="duplicateValues" dxfId="6" priority="7"/>
  </conditionalFormatting>
  <conditionalFormatting sqref="E343:E1048576 E8:E56 E58:E134 E136:E159 E162:E325 D2:D7 E1 F218:G218">
    <cfRule type="duplicateValues" dxfId="5" priority="6"/>
  </conditionalFormatting>
  <conditionalFormatting sqref="D82">
    <cfRule type="duplicateValues" dxfId="4" priority="5"/>
  </conditionalFormatting>
  <conditionalFormatting sqref="D82">
    <cfRule type="duplicateValues" dxfId="3" priority="4"/>
  </conditionalFormatting>
  <conditionalFormatting sqref="J2:J7">
    <cfRule type="cellIs" dxfId="2" priority="1" operator="equal">
      <formula>"Add to practice data and cleaned data"</formula>
    </cfRule>
    <cfRule type="cellIs" dxfId="1" priority="2" operator="equal">
      <formula>"Add to practice data"</formula>
    </cfRule>
    <cfRule type="cellIs" dxfId="0" priority="3" operator="equal">
      <formula>"Add to cleaned data"</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Chelsie hart</dc:creator>
  <cp:lastModifiedBy>Chelsie hart</cp:lastModifiedBy>
  <dcterms:created xsi:type="dcterms:W3CDTF">2023-02-24T16:35:06Z</dcterms:created>
  <dcterms:modified xsi:type="dcterms:W3CDTF">2023-06-08T23:21:20Z</dcterms:modified>
</cp:coreProperties>
</file>