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3285" documentId="8_{447AABAE-0265-45CA-9969-8E24E37FF3D3}" xr6:coauthVersionLast="47" xr6:coauthVersionMax="47" xr10:uidLastSave="{6119840B-AC81-43D8-BCAF-C5AB7391584D}"/>
  <bookViews>
    <workbookView xWindow="-19570" yWindow="1750" windowWidth="19380" windowHeight="1808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<sst xmlns="http://schemas.openxmlformats.org/spreadsheetml/2006/main" count="1333" uniqueCount="625">
  <si>
    <t>date</t>
  </si>
  <si>
    <t>expName</t>
  </si>
  <si>
    <t>psychopyVersion</t>
  </si>
  <si>
    <t>OS</t>
  </si>
  <si>
    <t>frameRate</t>
  </si>
  <si>
    <t>tone_number</t>
  </si>
  <si>
    <t>MCTBeatResponse</t>
  </si>
  <si>
    <t>tone_practicetrial_resp.keys</t>
  </si>
  <si>
    <t>tone_practicetrial_resp.rt</t>
  </si>
  <si>
    <t>practiceloop.thisRepN</t>
  </si>
  <si>
    <t>practiceloop.thisTrialN</t>
  </si>
  <si>
    <t>practiceloop.thisN</t>
  </si>
  <si>
    <t>practiceloop.thisIndex</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</si>
  <si>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</si>
  <si>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</si>
  <si>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</si>
  <si>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</si>
  <si>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</si>
  <si>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</si>
  <si>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</si>
  <si>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</si>
  <si>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</si>
  <si>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</si>
  <si>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</si>
  <si>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</si>
  <si>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</si>
  <si>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tone_trial_resp.keys</t>
  </si>
  <si>
    <t>tone_trial_resp.rt</t>
  </si>
  <si>
    <t>toneloop1.thisRepN</t>
  </si>
  <si>
    <t>toneloop1.thisTrialN</t>
  </si>
  <si>
    <t>toneloop1.thisN</t>
  </si>
  <si>
    <t>toneloop1.thisIndex</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</si>
  <si>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</si>
  <si>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</si>
  <si>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</si>
  <si>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</si>
  <si>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</si>
  <si>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</si>
  <si>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</si>
  <si>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</si>
  <si>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</si>
  <si>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</si>
  <si>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</si>
  <si>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</si>
  <si>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Contents</t>
  </si>
  <si>
    <t>ID</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</si>
  <si>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</si>
  <si>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</si>
  <si>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</si>
  <si>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</si>
  <si>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</si>
  <si>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</si>
  <si>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</si>
  <si>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numbers starting from 0</t>
  </si>
  <si>
    <t>Original Data Appearance</t>
  </si>
  <si>
    <t>0 (no) or 1 (yes)</t>
  </si>
  <si>
    <t>XXX###</t>
  </si>
  <si>
    <t>YYYY-MM-DD-HHhMM.SS.MsMsMs</t>
  </si>
  <si>
    <t>####.#.#</t>
  </si>
  <si>
    <t>(string)</t>
  </si>
  <si>
    <t>(number with 8 decimal places)</t>
  </si>
  <si>
    <t>"right" or "left"</t>
  </si>
  <si>
    <t>Corresponding Task Section/Loop</t>
  </si>
  <si>
    <t>probe_resp_practice.keys</t>
  </si>
  <si>
    <t>probe_resp_practice.rt</t>
  </si>
  <si>
    <t>intent_response_2.keys</t>
  </si>
  <si>
    <t>intent_response_2.rt</t>
  </si>
  <si>
    <t>Raw Output Column Name (no error during MCT practice)</t>
  </si>
  <si>
    <t>Raw Output Column Name (error during MCT practice)</t>
  </si>
  <si>
    <t>Index for which row of the spreadsheet for 'conditions' was used. (should be 0)</t>
  </si>
  <si>
    <t>"return"</t>
  </si>
  <si>
    <t>loop number (should be 0)</t>
  </si>
  <si>
    <t>trials within loops (should be 0)</t>
  </si>
  <si>
    <t>reaction time relative to routine onset</t>
  </si>
  <si>
    <t>MCTPToneNum (or) MCTToneNum</t>
  </si>
  <si>
    <t>response key to tone</t>
  </si>
  <si>
    <t>loop number (redundant with TrialN)</t>
  </si>
  <si>
    <t>trials within loops</t>
  </si>
  <si>
    <t xml:space="preserve">trials across loops </t>
  </si>
  <si>
    <t>MCTPTrial</t>
  </si>
  <si>
    <t>practiceprobeloop.thisRepN</t>
  </si>
  <si>
    <t>practiceprobeloop.thisTrialN</t>
  </si>
  <si>
    <t>practiceprobeloop.thisN</t>
  </si>
  <si>
    <t>practiceprobeloop.thisIndex</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</si>
  <si>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</si>
  <si>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</si>
  <si>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</si>
  <si>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</si>
  <si>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</si>
  <si>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</si>
  <si>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</si>
  <si>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</si>
  <si>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</si>
  <si>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</si>
  <si>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</si>
  <si>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</si>
  <si>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</si>
  <si>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</si>
  <si>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</si>
  <si>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</si>
  <si>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</si>
  <si>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</si>
  <si>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</si>
  <si>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When there is a probes, multiple columns will need rows shifted up to fill in only the blanks for when there is a probe.</t>
  </si>
  <si>
    <t>MCTProbeIntroResp</t>
  </si>
  <si>
    <t>MCTProbeIntroRT</t>
  </si>
  <si>
    <t>MCTProbeOnOffResp</t>
  </si>
  <si>
    <t>MCTProbeOnOffRT</t>
  </si>
  <si>
    <t>MCTProbeAwareResp</t>
  </si>
  <si>
    <t>MCTProbeAwareRT</t>
  </si>
  <si>
    <t>MCTProbeIntentResp</t>
  </si>
  <si>
    <t>MCTProbeIntentRT</t>
  </si>
  <si>
    <t>response to the probe intro</t>
  </si>
  <si>
    <t>"down", "left", "up", or blank</t>
  </si>
  <si>
    <t>TaskInfo</t>
  </si>
  <si>
    <t>TaskInfo; file names</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</si>
  <si>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If the participant did not respond to a trial, response and rt will be blank.</t>
  </si>
  <si>
    <t>Recode: 0 = no error during practice - practice probe, 1 = miscounted, 2 = lost count, 3 = timeout</t>
  </si>
  <si>
    <t>Recode: left = not aware, right = aware</t>
  </si>
  <si>
    <t>Participants should see only one set of practice probes</t>
  </si>
  <si>
    <t>Recode: left = on task, right = mind wandering</t>
  </si>
  <si>
    <t>Participant ID</t>
  </si>
  <si>
    <t>Notes from part 1 task data cleaning (PsychoPyData_ColumnKey.xlsx)</t>
  </si>
  <si>
    <t>MCTBlocksLoop.thisRepN</t>
  </si>
  <si>
    <t>MCTBlocksLoop.thisTrialN</t>
  </si>
  <si>
    <t>MCTBlocksLoop.thisN</t>
  </si>
  <si>
    <t>MCTBlocksLoop.thisIndex</t>
  </si>
  <si>
    <t>toneloop2.thisRepN</t>
  </si>
  <si>
    <t>toneloop2.thisTrialN</t>
  </si>
  <si>
    <t>toneloop2.thisN</t>
  </si>
  <si>
    <t>toneloop2.thisIndex</t>
  </si>
  <si>
    <t>probeloop2.thisRepN</t>
  </si>
  <si>
    <t>probeloop2.thisTrialN</t>
  </si>
  <si>
    <t>probeloop2.thisN</t>
  </si>
  <si>
    <t>probeloop2.thisIndex</t>
  </si>
  <si>
    <t>TaskStartPhotodiode_1.started</t>
  </si>
  <si>
    <t>StartTrigger.started</t>
  </si>
  <si>
    <t>StartTrigger.stopped</t>
  </si>
  <si>
    <t>TaskStartPhotodiode_1.stopped</t>
  </si>
  <si>
    <t>TaskStartPhotodiode_2.started</t>
  </si>
  <si>
    <t>TaskStartPhotodiode_2.stopped</t>
  </si>
  <si>
    <t>TaskStartPhotoDiode_3.started</t>
  </si>
  <si>
    <t>TaskStartPhotoDiode_3.stopped</t>
  </si>
  <si>
    <t>TaskStartPhotoDiode_4.started</t>
  </si>
  <si>
    <t>TaskStartPhotoDiode_4.stopped</t>
  </si>
  <si>
    <t>TaskStartPhotoDiode_5.started</t>
  </si>
  <si>
    <t>TaskStartPhotoDiode_5.stopped</t>
  </si>
  <si>
    <t>TaskStartPhotoDiode.started</t>
  </si>
  <si>
    <t>TaskStartPhotoDiode.stopped</t>
  </si>
  <si>
    <t>SoundTestPhotodiode_1.started</t>
  </si>
  <si>
    <t>tone_sound.started</t>
  </si>
  <si>
    <t>SoundTestSignal.started</t>
  </si>
  <si>
    <t>SoundTestSignal.stopped</t>
  </si>
  <si>
    <t>SoundTestPhotodiode_1.stopped</t>
  </si>
  <si>
    <t>SoundTestPhotodiode_2.started</t>
  </si>
  <si>
    <t>SoundTestPhotodiode_2.stopped</t>
  </si>
  <si>
    <t>SoundTestPhotodiode_3.started</t>
  </si>
  <si>
    <t>SoundTestPhotodiode_3.stopped</t>
  </si>
  <si>
    <t>SoundTestPhotodiode_4.started</t>
  </si>
  <si>
    <t>SoundTestPhotodiode_4.stopped</t>
  </si>
  <si>
    <t>SoundTestPhotodiode_5.started</t>
  </si>
  <si>
    <t>SoundTestPhotodiode_5.stopped</t>
  </si>
  <si>
    <t>tone_resp_2.keys</t>
  </si>
  <si>
    <t>tone_resp_2.rt</t>
  </si>
  <si>
    <t>PracticeStartPhotodiode_1.started</t>
  </si>
  <si>
    <t>practice_getready.started</t>
  </si>
  <si>
    <t>PracticeStartTrigger.started</t>
  </si>
  <si>
    <t>PracticeStartTrigger.stopped</t>
  </si>
  <si>
    <t>PracticeStartPhotodiode_1.stopped</t>
  </si>
  <si>
    <t>PracticeStartPhotodiode_2.started</t>
  </si>
  <si>
    <t>PracticeStartPhotodiode_2.stopped</t>
  </si>
  <si>
    <t>PracticeStartPhotodiode_3.started</t>
  </si>
  <si>
    <t>PracticeStartPhotodiode_3.stopped</t>
  </si>
  <si>
    <t>PracticeStartPhotodiode_4.started</t>
  </si>
  <si>
    <t>PracticeStartPhotodiode_4.stopped</t>
  </si>
  <si>
    <t>practice_getready.stopped</t>
  </si>
  <si>
    <t>tone_practicetrial_resp.started</t>
  </si>
  <si>
    <t>tone_practicetrial_sound.started</t>
  </si>
  <si>
    <t>tone_practice_trigger.started</t>
  </si>
  <si>
    <t>tone_practice_Photodiode.started</t>
  </si>
  <si>
    <t>tone_practice_trigger.stopped</t>
  </si>
  <si>
    <t>tone_practice_Photodiode.stopped</t>
  </si>
  <si>
    <t>tone_practicetrial_resp.stopped</t>
  </si>
  <si>
    <t>probedisplayed</t>
  </si>
  <si>
    <t>tone_practicetrial_sound.stopped</t>
  </si>
  <si>
    <t>practiceprobe_photodiode_1.started</t>
  </si>
  <si>
    <t>practiceprobetrigger.started</t>
  </si>
  <si>
    <t>practiceprobetrigger.stopped</t>
  </si>
  <si>
    <t>practiceprobe_photodiode_1.stopped</t>
  </si>
  <si>
    <t>practiceprobe_photodiode_2.started</t>
  </si>
  <si>
    <t>practiceprobe_photodiode_2.stopped</t>
  </si>
  <si>
    <t>probe_resp_practice.started</t>
  </si>
  <si>
    <t>practiceonoff_photodiode_1.started</t>
  </si>
  <si>
    <t>practiceonofftrigger.started</t>
  </si>
  <si>
    <t>practiceonofftrigger.stopped</t>
  </si>
  <si>
    <t>practiceonoff_photodiode_1.stopped</t>
  </si>
  <si>
    <t>practiceonoff_photodiode_2.started</t>
  </si>
  <si>
    <t>practiceonoff_photodiode_2.stopped</t>
  </si>
  <si>
    <t>onoff_resp_2.started</t>
  </si>
  <si>
    <t>practiceaware_photodiode_1.started</t>
  </si>
  <si>
    <t>practiceawaretrigger.started</t>
  </si>
  <si>
    <t>practiceawaretrigger.stopped</t>
  </si>
  <si>
    <t>practiceaware_photodiode_1.stopped</t>
  </si>
  <si>
    <t>practiceaware_photodiode_2.started</t>
  </si>
  <si>
    <t>practiceaware_photodiode_2.stopped</t>
  </si>
  <si>
    <t>aware_resp_2.started</t>
  </si>
  <si>
    <t>practiceintent_photodiode_1.started</t>
  </si>
  <si>
    <t>practiceintenttrigger.started</t>
  </si>
  <si>
    <t>practiceintenttrigger.stopped</t>
  </si>
  <si>
    <t>practiceintent_photodiode_1.stopped</t>
  </si>
  <si>
    <t>practiceintent_photodiode_2.started</t>
  </si>
  <si>
    <t>practiceintent_photodiode_2.stopped</t>
  </si>
  <si>
    <t>intent_response_2.started</t>
  </si>
  <si>
    <t>ContinuePhotoDiode.started</t>
  </si>
  <si>
    <t>continuetrigger.started</t>
  </si>
  <si>
    <t>continuetrigger.stopped</t>
  </si>
  <si>
    <t>Continue_Response.started</t>
  </si>
  <si>
    <t>ContinuePhotoDiode.stopped</t>
  </si>
  <si>
    <t>Continue_Response.keys</t>
  </si>
  <si>
    <t>Continue_Response.rt</t>
  </si>
  <si>
    <t>BlockStartPhotodiode_1.started</t>
  </si>
  <si>
    <t>getready.started</t>
  </si>
  <si>
    <t>BlockStartSignal.started</t>
  </si>
  <si>
    <t>BlockStartSignal.stopped</t>
  </si>
  <si>
    <t>BlockStartPhotodiode_1.stopped</t>
  </si>
  <si>
    <t>BlockStartPhotodiode_2.started</t>
  </si>
  <si>
    <t>BlockStartPhotodiode_2.stopped</t>
  </si>
  <si>
    <t>BlockStartPhotodiode_3.started</t>
  </si>
  <si>
    <t>BlockStartPhotodiode_3.stopped</t>
  </si>
  <si>
    <t>getready.stopped</t>
  </si>
  <si>
    <t>tone_trial_resp.started</t>
  </si>
  <si>
    <t>tone_trial_sound.started</t>
  </si>
  <si>
    <t>tone_signal.started</t>
  </si>
  <si>
    <t>tone_photodiode.started</t>
  </si>
  <si>
    <t>tone_signal.stopped</t>
  </si>
  <si>
    <t>tone_trial_sound.stopped</t>
  </si>
  <si>
    <t>tone_photodiode.stopped</t>
  </si>
  <si>
    <t>tone_trial_resp.stopped</t>
  </si>
  <si>
    <t>probe_photodiode_1.started</t>
  </si>
  <si>
    <t>probestarttrigger.started</t>
  </si>
  <si>
    <t>probestarttrigger.stopped</t>
  </si>
  <si>
    <t>probe_photodiode_1.stopped</t>
  </si>
  <si>
    <t>probe_photodiode_2.started</t>
  </si>
  <si>
    <t>probe_photodiode_2.stopped</t>
  </si>
  <si>
    <t>probe_resp.started</t>
  </si>
  <si>
    <t>onoff_photodiode_1.started</t>
  </si>
  <si>
    <t>onofftrigger.started</t>
  </si>
  <si>
    <t>onofftrigger.stopped</t>
  </si>
  <si>
    <t>onoff_photodiode_1.stopped</t>
  </si>
  <si>
    <t>onoff_photodiode_2.started</t>
  </si>
  <si>
    <t>onoff_photodiode_2.stopped</t>
  </si>
  <si>
    <t>onoff_resp.started</t>
  </si>
  <si>
    <t>aware_photodiode_1.started</t>
  </si>
  <si>
    <t>awaretrigger.started</t>
  </si>
  <si>
    <t>awaretrigger.stopped</t>
  </si>
  <si>
    <t>aware_photodiode_1.stopped</t>
  </si>
  <si>
    <t>aware_photodiode_2.started</t>
  </si>
  <si>
    <t>aware_photodiode_2.stopped</t>
  </si>
  <si>
    <t>aware_resp.started</t>
  </si>
  <si>
    <t>intent_photodiode1.started</t>
  </si>
  <si>
    <t>intenttrigger.started</t>
  </si>
  <si>
    <t>intenttrigger.stopped</t>
  </si>
  <si>
    <t>intent_photodiode1.stopped</t>
  </si>
  <si>
    <t>intent_photodiode_2.started</t>
  </si>
  <si>
    <t>intent_photodiode_2.stopped</t>
  </si>
  <si>
    <t>intent_response.started</t>
  </si>
  <si>
    <t>break_photodiode_1.started</t>
  </si>
  <si>
    <t>breaktrigger.started</t>
  </si>
  <si>
    <t>breaktrigger.stopped</t>
  </si>
  <si>
    <t>MCTBreak_Resp.started</t>
  </si>
  <si>
    <t>MCTBreak_Resp.keys</t>
  </si>
  <si>
    <t>MCTBreak_Resp.rt</t>
  </si>
  <si>
    <t>endphotodiode_1.started</t>
  </si>
  <si>
    <t>endphotodiode_2.started</t>
  </si>
  <si>
    <t>EndTrigger.started</t>
  </si>
  <si>
    <t>endphotodiode_3.started</t>
  </si>
  <si>
    <t>EndTrigger.stopped</t>
  </si>
  <si>
    <t>endphotodiode_1.stopped</t>
  </si>
  <si>
    <t>endphotodiode_2.stopped</t>
  </si>
  <si>
    <t>endphotodiode_3.stopped</t>
  </si>
  <si>
    <t>endphotodiode_4.started</t>
  </si>
  <si>
    <t>endphotodiode_4.stopped</t>
  </si>
  <si>
    <t>endphotodiode_5.started</t>
  </si>
  <si>
    <t>endphotodiode_5.stopped</t>
  </si>
  <si>
    <t>endphotodiode_6.started</t>
  </si>
  <si>
    <t>endphotodiode_6.stopped</t>
  </si>
  <si>
    <t>MCTend_resp.started</t>
  </si>
  <si>
    <t>MCTend_resp.keys</t>
  </si>
  <si>
    <t>MCTend_resp.rt</t>
  </si>
  <si>
    <t>RestingInstructionPhotodiode1.started</t>
  </si>
  <si>
    <t>RestingInstructionsTrigger.started</t>
  </si>
  <si>
    <t>RestingInstructionsTrigger.stopped</t>
  </si>
  <si>
    <t>RestingInstructionPhotodiode1.stopped</t>
  </si>
  <si>
    <t>RestingInstructionPhotodiode2.started</t>
  </si>
  <si>
    <t>RestingInstructionPhotodiode2.stopped</t>
  </si>
  <si>
    <t>RestingInstructionsPhotodiode3.started</t>
  </si>
  <si>
    <t>RestingInstructionsPhotodiode3.stopped</t>
  </si>
  <si>
    <t>RestingInstructionsPhotodiode4.started</t>
  </si>
  <si>
    <t>RestingInstructionsPhotodiode4.stopped</t>
  </si>
  <si>
    <t>RestingPhotodiode1.started</t>
  </si>
  <si>
    <t>RestingTrigger.started</t>
  </si>
  <si>
    <t>RestingTrigger.stopped</t>
  </si>
  <si>
    <t>RestingPhotodiode1.stopped</t>
  </si>
  <si>
    <t>RestingPhotodiode2.started</t>
  </si>
  <si>
    <t>RestingPhotodiode2.stopped</t>
  </si>
  <si>
    <t>restingprobeinstphotodiode1.started</t>
  </si>
  <si>
    <t>RestingProbe1Trigger.started</t>
  </si>
  <si>
    <t>RestingProbe1Trigger.stopped</t>
  </si>
  <si>
    <t>restingprobeinstphotodiode1.stopped</t>
  </si>
  <si>
    <t>restingprobeinstphotodiode2.started</t>
  </si>
  <si>
    <t>restingprobeinstphotodiode2.stopped</t>
  </si>
  <si>
    <t>restingprobeinstphotodiode3.started</t>
  </si>
  <si>
    <t>restingprobeinstphotodiode3.stopped</t>
  </si>
  <si>
    <t>restingprobeinstphotodiode4.started</t>
  </si>
  <si>
    <t>restingprobeinstphotodiode4.stopped</t>
  </si>
  <si>
    <t>RestingProbeInstructionsResp.started</t>
  </si>
  <si>
    <t>RestingProbeInstructionsResp.keys</t>
  </si>
  <si>
    <t>RestingProbeInstructionsResp.rt</t>
  </si>
  <si>
    <t>Probe1Photodiode1.started</t>
  </si>
  <si>
    <t>Q1Slider.started</t>
  </si>
  <si>
    <t>Q1Text.started</t>
  </si>
  <si>
    <t>Q2Slider.started</t>
  </si>
  <si>
    <t>Q2Text.started</t>
  </si>
  <si>
    <t>Q3Slider.started</t>
  </si>
  <si>
    <t>Q3Text.started</t>
  </si>
  <si>
    <t>Q4Slider.started</t>
  </si>
  <si>
    <t>Q4Text.started</t>
  </si>
  <si>
    <t>Q5Slider.started</t>
  </si>
  <si>
    <t>Q5Text.started</t>
  </si>
  <si>
    <t>Q6Slider.started</t>
  </si>
  <si>
    <t>Q6Text.started</t>
  </si>
  <si>
    <t>Q7Slider.started</t>
  </si>
  <si>
    <t>Q7Text.started</t>
  </si>
  <si>
    <t>Q8Slider.started</t>
  </si>
  <si>
    <t>Q8Text.started</t>
  </si>
  <si>
    <t>Probe1Trigger.started</t>
  </si>
  <si>
    <t>Probe1Trigger.stopped</t>
  </si>
  <si>
    <t>Probe1Photodiode2.started</t>
  </si>
  <si>
    <t>Probe1Photodiode1.stopped</t>
  </si>
  <si>
    <t>Probe1Photodiode2.stopped</t>
  </si>
  <si>
    <t>Probe1ContResp.started</t>
  </si>
  <si>
    <t>Q1Slider.response</t>
  </si>
  <si>
    <t>Q1Slider.rt</t>
  </si>
  <si>
    <t>Q2Slider.response</t>
  </si>
  <si>
    <t>Q2Slider.rt</t>
  </si>
  <si>
    <t>Q3Slider.response</t>
  </si>
  <si>
    <t>Q3Slider.rt</t>
  </si>
  <si>
    <t>Q4Slider.response</t>
  </si>
  <si>
    <t>Q4Slider.rt</t>
  </si>
  <si>
    <t>Q5Slider.response</t>
  </si>
  <si>
    <t>Q5Slider.rt</t>
  </si>
  <si>
    <t>Q6Slider.response</t>
  </si>
  <si>
    <t>Q6Slider.rt</t>
  </si>
  <si>
    <t>Q7Slider.response</t>
  </si>
  <si>
    <t>Q7Slider.rt</t>
  </si>
  <si>
    <t>Q8Slider.response</t>
  </si>
  <si>
    <t>Q8Slider.rt</t>
  </si>
  <si>
    <t>Probe1ContResp.keys</t>
  </si>
  <si>
    <t>Probe1ContResp.rt</t>
  </si>
  <si>
    <t>Probe2Photodiode1.started</t>
  </si>
  <si>
    <t>Q9Slider.started</t>
  </si>
  <si>
    <t>Q9Text.started</t>
  </si>
  <si>
    <t>Q10Slider.started</t>
  </si>
  <si>
    <t>Q10Text.started</t>
  </si>
  <si>
    <t>Q11Slider.started</t>
  </si>
  <si>
    <t>Q11Text.started</t>
  </si>
  <si>
    <t>Q12Slider.started</t>
  </si>
  <si>
    <t>Q12Text.started</t>
  </si>
  <si>
    <t>Q13Slider.started</t>
  </si>
  <si>
    <t>Q13Text.started</t>
  </si>
  <si>
    <t>Q14Slider.started</t>
  </si>
  <si>
    <t>Q14Text.started</t>
  </si>
  <si>
    <t>Q15Slider.started</t>
  </si>
  <si>
    <t>Q15Text.started</t>
  </si>
  <si>
    <t>Probe2Trigger.started</t>
  </si>
  <si>
    <t>Probe2Trigger.stopped</t>
  </si>
  <si>
    <t>Probe2Photodiode1.stopped</t>
  </si>
  <si>
    <t>Probe2Photodiode2.started</t>
  </si>
  <si>
    <t>Probe2Photodiode2.stopped</t>
  </si>
  <si>
    <t>Probe2ContResp.started</t>
  </si>
  <si>
    <t>Q9Slider.response</t>
  </si>
  <si>
    <t>Q9Slider.rt</t>
  </si>
  <si>
    <t>Q10Slider.response</t>
  </si>
  <si>
    <t>Q10Slider.rt</t>
  </si>
  <si>
    <t>Q11Slider.response</t>
  </si>
  <si>
    <t>Q11Slider.rt</t>
  </si>
  <si>
    <t>Q12Slider.response</t>
  </si>
  <si>
    <t>Q12Slider.rt</t>
  </si>
  <si>
    <t>Q13Slider.response</t>
  </si>
  <si>
    <t>Q13Slider.rt</t>
  </si>
  <si>
    <t>Q14Slider.response</t>
  </si>
  <si>
    <t>Q14Slider.rt</t>
  </si>
  <si>
    <t>Q15Slider.response</t>
  </si>
  <si>
    <t>Q15Slider.rt</t>
  </si>
  <si>
    <t>Probe2ContResp.keys</t>
  </si>
  <si>
    <t>Probe2ContResp.rt</t>
  </si>
  <si>
    <t>endphotodiode.started</t>
  </si>
  <si>
    <t>EndTrigger_2.started</t>
  </si>
  <si>
    <t>EndTrigger_2.stopped</t>
  </si>
  <si>
    <t>endphotodiode.stopped</t>
  </si>
  <si>
    <t>endphotodiode_7.started</t>
  </si>
  <si>
    <t>endphotodiode_7.stopped</t>
  </si>
  <si>
    <t>endphotodiode_8.started</t>
  </si>
  <si>
    <t>endphotodiode_8.stopped</t>
  </si>
  <si>
    <t>endphotodiode_9.started</t>
  </si>
  <si>
    <t>endphotodiode_9.stopped</t>
  </si>
  <si>
    <t>endphotodiode_10.started</t>
  </si>
  <si>
    <t>endphotodiode_10.stopped</t>
  </si>
  <si>
    <t>endphotodiode_11.started</t>
  </si>
  <si>
    <t>endphotodiode_11.stopped</t>
  </si>
  <si>
    <t>TaskEndResp.started</t>
  </si>
  <si>
    <t>TaskEndResp.keys</t>
  </si>
  <si>
    <t>TaskEndResp.rt</t>
  </si>
  <si>
    <t>metadata</t>
  </si>
  <si>
    <t>Notes for data cleaning</t>
  </si>
  <si>
    <t>If they make an error, the row for the tone repeats but the repeated row has no data in the tone resposne columns e.g., "0, 1, 2…23, 24, 24" they timed out at the first '24'. The second row of 24 contains no new information. Cannot just remove rows without any response information because sometimes participant don't respond?</t>
  </si>
  <si>
    <t>practiceprobe_photodiode_3.started</t>
  </si>
  <si>
    <t>practiceprobetrigger_2.started</t>
  </si>
  <si>
    <t>practiceprobetrigger_2.stopped</t>
  </si>
  <si>
    <t>practiceprobe_photodiode_3.stopped</t>
  </si>
  <si>
    <t>practiceprobe_photodiode_4.started</t>
  </si>
  <si>
    <t>practiceprobe_photodiode_4.stopped</t>
  </si>
  <si>
    <t>probe_resp_practice_2.started</t>
  </si>
  <si>
    <t>practiceintent_endprobe_photodiode_1.started</t>
  </si>
  <si>
    <t>practiceintenttrigger_2.started</t>
  </si>
  <si>
    <t>practiceintenttrigger_2.stopped</t>
  </si>
  <si>
    <t>practiceintent_endprobe_photodiode_1.stopped</t>
  </si>
  <si>
    <t>practiceintent_endprobe_photodiode_2.started</t>
  </si>
  <si>
    <t>practiceintent_endprobe_photodiode_2.stopped</t>
  </si>
  <si>
    <t>intent_response_3.started</t>
  </si>
  <si>
    <t>Name differs when participant does not make an error during MCT practice</t>
  </si>
  <si>
    <t>times the block loop has repeated (0 for block 1, 1 for block 2)</t>
  </si>
  <si>
    <t>trials across loops (should be 1)</t>
  </si>
  <si>
    <t>loop number (redundant with TrialN) (should be 0 to 549) Number repeats when a probe appears</t>
  </si>
  <si>
    <t>Unlike with part 1 of the study, the loop information all repeats for the second row of the probe loop. The responses are all in the first row, so the repeat row may not be necessary</t>
  </si>
  <si>
    <t>All probe response information should be in the same row as where these rows are 0</t>
  </si>
  <si>
    <t>MCTBlock</t>
  </si>
  <si>
    <t>Block 3 is just where 'toneloop2' has data.</t>
  </si>
  <si>
    <t>Assuming this row exists when participants do not proceed from sound check before the sound ends.</t>
  </si>
  <si>
    <t>Practice Tones</t>
  </si>
  <si>
    <t>Practice Probe (when participant makes an error during the practice tones)</t>
  </si>
  <si>
    <t>Practice Probe (when participant does not make an error during the practice tones)</t>
  </si>
  <si>
    <t>Loop for the first two block trials</t>
  </si>
  <si>
    <t>Loop for Tones in the first two blocks</t>
  </si>
  <si>
    <t>Loop for the Probes in the first two blocks</t>
  </si>
  <si>
    <t>Loop for Tones in the last block</t>
  </si>
  <si>
    <t>Loop for Probes in the last block</t>
  </si>
  <si>
    <t>Task Started Signals</t>
  </si>
  <si>
    <t>Sound Check</t>
  </si>
  <si>
    <t>Seconds (with many decimal places)</t>
  </si>
  <si>
    <t>Time since the start of the task</t>
  </si>
  <si>
    <t>pressed in response to sound check</t>
  </si>
  <si>
    <t>"down" (or blank)</t>
  </si>
  <si>
    <t>Most seem to be relative to a time 0 (the start) NOT relative to a routine start. This will have to be made into time 0.</t>
  </si>
  <si>
    <t>Practice Started Signals</t>
  </si>
  <si>
    <t>Practice Trial Responses and Signals</t>
  </si>
  <si>
    <t>This is when the tone sound started - important for checking timing of triggers and photodiode</t>
  </si>
  <si>
    <t>"down", "left", "up", or "None"</t>
  </si>
  <si>
    <t>Usually "None" because response keys are cleared before they are recorded. Not a useful column.</t>
  </si>
  <si>
    <t>Numbers starting from 1 (to 25)</t>
  </si>
  <si>
    <t>The repeated row for probes does not contain data in this row.</t>
  </si>
  <si>
    <t>Counter for tone number within each series</t>
  </si>
  <si>
    <t>Binary for if a the tone for the row was followed by a probe.</t>
  </si>
  <si>
    <t>Can use this to check which row has the probe information as well</t>
  </si>
  <si>
    <t>Practice and Actual Trials</t>
  </si>
  <si>
    <t>Practice probe intro</t>
  </si>
  <si>
    <t>Practice probe onoff</t>
  </si>
  <si>
    <t>Practice probe aware</t>
  </si>
  <si>
    <t>Practice Probe intent</t>
  </si>
  <si>
    <t>Continue Screen</t>
  </si>
  <si>
    <t>Get Ready Screen</t>
  </si>
  <si>
    <t>MCTPToneStart</t>
  </si>
  <si>
    <t>MCTPToneStop</t>
  </si>
  <si>
    <t>MCTPRespRT</t>
  </si>
  <si>
    <t>MCTPResp (or) MCTResp</t>
  </si>
  <si>
    <t>Recode: left = last response to beat was accidental (for miscounts and lost counts). Right = thought they were counting correctly (for miscounts and time outs). Down = otherwise; Name differs when participant does not make an error during MCT practice</t>
  </si>
  <si>
    <t>MCTPProbeContRT (OR) MCTProbeContRT</t>
  </si>
  <si>
    <t>response to the 'continue' screen</t>
  </si>
  <si>
    <t>Could be useful to check how long they sat on a continue screen if participants need an extra break.</t>
  </si>
  <si>
    <t>MCTPBlockStart</t>
  </si>
  <si>
    <t>MCTBlockStart</t>
  </si>
  <si>
    <t>can tell us when the practice block starts if needed.</t>
  </si>
  <si>
    <t>Can tell us when each block starts if needed.</t>
  </si>
  <si>
    <t>MCTToneStart</t>
  </si>
  <si>
    <t>MCTToneStop</t>
  </si>
  <si>
    <t>MCTRespRT</t>
  </si>
  <si>
    <t>This is not in the demo data since this is frequently blank as well</t>
  </si>
  <si>
    <t>This is frequently blank in the data.</t>
  </si>
  <si>
    <t>This time is frequently blank in the data; this may be because the response keys are cleared? Can use this to check that tones are the length desired</t>
  </si>
  <si>
    <t>Recode: left = intentional, right = unintentional; Name differs when participant does not make an error during MCT practice</t>
  </si>
  <si>
    <t>Actual probe intro</t>
  </si>
  <si>
    <t>Actual probe onoff</t>
  </si>
  <si>
    <t>Actual probe aware</t>
  </si>
  <si>
    <t>Actual Probe intent</t>
  </si>
  <si>
    <t>Actual Trial Responses and Signals</t>
  </si>
  <si>
    <t xml:space="preserve">response to the onoff probe </t>
  </si>
  <si>
    <t>response to the aware probe</t>
  </si>
  <si>
    <t>response to the intent probe</t>
  </si>
  <si>
    <t>Responses do not have a 'stopped' if they signal the end of a routine.</t>
  </si>
  <si>
    <t>Break between blocks</t>
  </si>
  <si>
    <t xml:space="preserve">Recode: left = intentional, right = unintentional; </t>
  </si>
  <si>
    <t>MCTBreakStart</t>
  </si>
  <si>
    <t>MCTBreakLength</t>
  </si>
  <si>
    <t>"space"</t>
  </si>
  <si>
    <t>response to the break screen</t>
  </si>
  <si>
    <t>likely don't need this information.</t>
  </si>
  <si>
    <t>Non-Output Variable Name</t>
  </si>
  <si>
    <t>StartTrigger</t>
  </si>
  <si>
    <t>StartPhotodiode</t>
  </si>
  <si>
    <t>SoundTestToneStart</t>
  </si>
  <si>
    <t>SoundTestTrigger</t>
  </si>
  <si>
    <t>SoundTestPhotodiode</t>
  </si>
  <si>
    <t>PProbeTrigger</t>
  </si>
  <si>
    <t>PProbePhotodiode</t>
  </si>
  <si>
    <t>POnOffTrigger</t>
  </si>
  <si>
    <t>POnOffPhotodiode</t>
  </si>
  <si>
    <t>PAwareTrigger</t>
  </si>
  <si>
    <t>PAwarePhotodiode</t>
  </si>
  <si>
    <t>PIntentTrigger</t>
  </si>
  <si>
    <t>PIntentPhotodiode</t>
  </si>
  <si>
    <t>ContinueTrigger</t>
  </si>
  <si>
    <t>ContinuePhotodiode</t>
  </si>
  <si>
    <t>BlockStartText</t>
  </si>
  <si>
    <t>BlockStartTrigger</t>
  </si>
  <si>
    <t>BlockStartPhotodiode</t>
  </si>
  <si>
    <t>PracticeStartText</t>
  </si>
  <si>
    <t>PracticeStartTrigger</t>
  </si>
  <si>
    <t>PracticeStartPhotodiode</t>
  </si>
  <si>
    <t>TrialToneStart</t>
  </si>
  <si>
    <t>PTrialToneStart</t>
  </si>
  <si>
    <t>PTrialTrigger</t>
  </si>
  <si>
    <t>PTrialPhotodiode</t>
  </si>
  <si>
    <t>PTrialToneStop</t>
  </si>
  <si>
    <t>TrialToneStop</t>
  </si>
  <si>
    <t>TrialTrigger</t>
  </si>
  <si>
    <t>TrialPhotodiode</t>
  </si>
  <si>
    <t>ProbeTrigger</t>
  </si>
  <si>
    <t>ProbePhotodiode</t>
  </si>
  <si>
    <t>OnOffTrigger</t>
  </si>
  <si>
    <t>OnOffPhotodiode</t>
  </si>
  <si>
    <t>AwareTrigger</t>
  </si>
  <si>
    <t>AwarePhotodiode</t>
  </si>
  <si>
    <t>IntentTrigger</t>
  </si>
  <si>
    <t>IntentPhotodiode</t>
  </si>
  <si>
    <t>BreakPhotodiode</t>
  </si>
  <si>
    <t>The break photodiode doesn't stop until the routine stops</t>
  </si>
  <si>
    <t>BreakTrigger</t>
  </si>
  <si>
    <t>MCT End</t>
  </si>
  <si>
    <t>EndTrigger</t>
  </si>
  <si>
    <t>EndPhotodiode</t>
  </si>
  <si>
    <t>response to end screen</t>
  </si>
  <si>
    <t>Useful to see how long they sat at the end screen for.</t>
  </si>
  <si>
    <t>Resting State Instructions</t>
  </si>
  <si>
    <t>Resting Time</t>
  </si>
  <si>
    <t>All questions and sliders should have the same start time</t>
  </si>
  <si>
    <t>Resting State Probe Instructions</t>
  </si>
  <si>
    <t>Resting State Probe 1</t>
  </si>
  <si>
    <t>Resting State Probe 2</t>
  </si>
  <si>
    <t>Resting State End</t>
  </si>
  <si>
    <t>RestingStartTrigger</t>
  </si>
  <si>
    <t>RestingStartPhotodiode</t>
  </si>
  <si>
    <t>RestStartTrigger</t>
  </si>
  <si>
    <t>RestStartPhotodiode</t>
  </si>
  <si>
    <t>RestingProbeInstTrigger</t>
  </si>
  <si>
    <t>RestingProbeInstPhotodiode</t>
  </si>
  <si>
    <t>RestingProbe1Trigger</t>
  </si>
  <si>
    <t>RestingProbe1Photodiode</t>
  </si>
  <si>
    <t>Response to resting state instructions</t>
  </si>
  <si>
    <t>These times can be used to tell what order the responses were given in. Not sure what they would look like if someone tried to respond twice to the same question.</t>
  </si>
  <si>
    <t>numbers with decimals from 0 to 100</t>
  </si>
  <si>
    <t>Have to check if this might be from 1 to 100</t>
  </si>
  <si>
    <t>Time since the option to respond appeared</t>
  </si>
  <si>
    <t>Time since the option to respond was available</t>
  </si>
  <si>
    <t>RestingProbe2Trigger</t>
  </si>
  <si>
    <t>RestingProbe2Photodiode</t>
  </si>
  <si>
    <t>MCTEndRestingStart</t>
  </si>
  <si>
    <t>RestingInstructionsStart</t>
  </si>
  <si>
    <t>RestingEndTrigger</t>
  </si>
  <si>
    <t>RestingEndPhotodiode</t>
  </si>
  <si>
    <t>"down"</t>
  </si>
  <si>
    <t>RestingProbe1Questions</t>
  </si>
  <si>
    <t>RestingProbe2Questions</t>
  </si>
  <si>
    <t>Useful to see how long they took breaks for. Though need to calculate this with when the option to respond appears in mind</t>
  </si>
  <si>
    <t>MCTEndRestingStartRT</t>
  </si>
  <si>
    <t>Storage/Use Location</t>
  </si>
  <si>
    <t>PracticeData</t>
  </si>
  <si>
    <t>Cleaned Data</t>
  </si>
  <si>
    <t>CleanedData</t>
  </si>
  <si>
    <t>Checking timing</t>
  </si>
  <si>
    <t>Checking timing; Practice data</t>
  </si>
  <si>
    <t>Practice data</t>
  </si>
  <si>
    <t>Practice data; cleaned data</t>
  </si>
  <si>
    <t>Checking timing; cleaned data</t>
  </si>
  <si>
    <t>Cleaned data</t>
  </si>
  <si>
    <t>Cleaned Output Column Name (some from PsychoPyData_ColumnKey.xlsx)</t>
  </si>
  <si>
    <t>NOT</t>
  </si>
  <si>
    <t>IN</t>
  </si>
  <si>
    <t>FINAL</t>
  </si>
  <si>
    <t>VERSION</t>
  </si>
  <si>
    <t>OF</t>
  </si>
  <si>
    <t>TASKS</t>
  </si>
  <si>
    <t>Time since start of routine.</t>
  </si>
  <si>
    <t>Time since the start of the task (tone should start 0.75 seconds after routine starts)</t>
  </si>
  <si>
    <t>Time since the start of the task (tone should stop at 0.825 after the start of the routine)</t>
  </si>
  <si>
    <t>Time since the start of the task (should align with sound)</t>
  </si>
  <si>
    <t>Time since the start of the task (should start 0.75 seconds after routine starts)</t>
  </si>
  <si>
    <t>Time since the option to respond was available (0.5 seconds after routine start)</t>
  </si>
  <si>
    <t>Time since start of the routine</t>
  </si>
  <si>
    <t>Time since the option to respond was available; four seconds after routine start</t>
  </si>
  <si>
    <t>Time since the option to respond was available (1 second after routine start)</t>
  </si>
  <si>
    <t>Time since the option to respond was available (1 second after routine starts)</t>
  </si>
  <si>
    <t>Time since the start of routine</t>
  </si>
  <si>
    <t>TaskStartPhotoDiode_6.started</t>
  </si>
  <si>
    <t>TaskStartPhotoDiode_6.stopped</t>
  </si>
  <si>
    <t>SoundTest_sound.started</t>
  </si>
  <si>
    <t>SoundTestTrigger.started</t>
  </si>
  <si>
    <t>SoundTestTrigger.stopped</t>
  </si>
  <si>
    <t>AfterSoundTest_resp.keys</t>
  </si>
  <si>
    <t>AfterSoundTest_resp.rt</t>
  </si>
  <si>
    <t>tone_trigger.started</t>
  </si>
  <si>
    <t>tone_trigger.stopped</t>
  </si>
  <si>
    <t>Raw Output Column Name for EEG_DEMO data only</t>
  </si>
  <si>
    <t>SoundTest_sound.stopped</t>
  </si>
  <si>
    <t>SoundTestToneStop</t>
  </si>
  <si>
    <t>Time since the start of the ROUTINE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</si>
</sst>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8">
    <border>
      <left/>
      <right/>
      <top/>
      <bottom/>
      <diagonal/>
    </border>
    <border>
      <left/>
      <right/>
      <top/>
      <bottom style="thin">
        <color indexed="64"/>
      </bottom>
      <diagonal/>
    </border>
    <border>
      <left/>
      <right/>
      <top style="thin">
        <color indexed="64"/>
      </top>
      <bottom/>
      <diagonal/>
    </border>
    <border>
      <left/>
      <right/>
      <top/>
      <bottom style="double">
        <color indexed="64"/>
      </bottom>
      <diagonal/>
    </border>
    <border>
      <left/>
      <right/>
      <top style="double">
        <color indexed="64"/>
      </top>
      <bottom/>
      <diagonal/>
    </border>
    <border>
      <left/>
      <right/>
      <top/>
      <bottom style="medium">
        <color indexed="64"/>
      </bottom>
      <diagonal/>
    </border>
    <border>
      <left/>
      <right/>
      <top style="medium">
        <color indexed="64"/>
      </top>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vertical="center" wrapText="1"/>
    </xf>
    <xf numFmtId="0" fontId="0" fillId="2" borderId="0" xfId="0" applyFill="1"/>
    <xf numFmtId="0" fontId="0" fillId="0" borderId="1" xfId="0" applyBorder="1"/>
    <xf numFmtId="0" fontId="0" fillId="0" borderId="3" xfId="0" applyBorder="1"/>
    <xf numFmtId="0" fontId="0" fillId="0" borderId="2" xfId="0" applyBorder="1"/>
    <xf numFmtId="0" fontId="0" fillId="3" borderId="0" xfId="0" applyFill="1"/>
    <xf numFmtId="0" fontId="0" fillId="0" borderId="5" xfId="0" applyBorder="1"/>
    <xf numFmtId="0" fontId="0" fillId="0" borderId="0" xfId="0" applyAlignment="1">
      <alignment horizontal="left" vertical="center" wrapText="1"/>
    </xf>
    <xf numFmtId="0" fontId="0" fillId="0" borderId="0" xfId="0" applyAlignment="1">
      <alignment horizontal="left"/>
    </xf>
    <xf numFmtId="0" fontId="0" fillId="0" borderId="3" xfId="0" applyBorder="1" applyAlignment="1">
      <alignment horizontal="left"/>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2" borderId="7" xfId="0" applyFill="1" applyBorder="1"/>
    <xf numFmtId="0" fontId="0" fillId="2" borderId="7" xfId="0" applyFill="1" applyBorder="1" applyAlignment="1">
      <alignment horizontal="center" vertical="center" wrapText="1"/>
    </xf>
    <xf numFmtId="0" fontId="0" fillId="2" borderId="7" xfId="0" applyFill="1" applyBorder="1" applyAlignment="1">
      <alignment horizontal="left"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cellXfs>
  <cellStyles count="1">
    <cellStyle name="Normal" xfId="0" builtinId="0"/>
  </cellStyles>
  <dxfs count="19">
    <dxf>
      <font>
        <color rgb="FF9C0006"/>
      </font>
      <fill>
        <patternFill>
          <bgColor rgb="FFFFC7CE"/>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L342"/>
  <sheetViews>
    <sheetView tabSelected="1" zoomScale="85" zoomScaleNormal="85" workbookViewId="0">
      <pane xSplit="2" ySplit="1" topLeftCell="G145" activePane="bottomRight" state="frozen"/>
      <selection pane="topRight" activeCell="B1" sqref="B1"/>
      <selection pane="bottomLeft" activeCell="A2" sqref="A2"/>
      <selection pane="bottomRight" activeCell="H82" sqref="H82"/>
    </sheetView>
  </sheetViews>
  <sheetFormatPr defaultRowHeight="14.5" x14ac:dyDescent="0.35"/>
  <cols>
    <col min="1" max="1" width="32.26953125" customWidth="1"/>
    <col min="2" max="2" width="36.453125" customWidth="1"/>
    <col min="3" max="3" width="18.08984375" customWidth="1"/>
    <col min="4" max="4" width="31.81640625" style="1" customWidth="1"/>
    <col min="5" max="5" width="21.26953125" style="8" customWidth="1"/>
    <col min="6" max="6" width="14.08984375" customWidth="1"/>
    <col min="7" max="7" width="23.7265625" customWidth="1"/>
    <col min="8" max="8" width="34.6328125" customWidth="1"/>
    <col min="9" max="9" width="40.08984375" customWidth="1"/>
    <col min="10" max="10" width="65.453125" customWidth="1"/>
    <col min="11" max="11" width="47.6328125" customWidth="1"/>
  </cols>
  <sheetData>
    <row r="1" spans="1:11" ht="14.5" customHeight="1" x14ac:dyDescent="0.35">
      <c r="A1" t="s">
        <v>621</v>
      </c>
      <c r="B1" t="s">
        <v>68</v>
      </c>
      <c r="C1" t="s">
        <v>67</v>
      </c>
      <c r="D1" s="1" t="s">
        <v>62</v>
      </c>
      <c r="E1" s="8" t="s">
        <v>506</v>
      </c>
      <c r="F1" t="s">
        <v>594</v>
      </c>
      <c r="G1" t="s">
        <v>54</v>
      </c>
      <c r="H1" t="s">
        <v>44</v>
      </c>
      <c r="I1" t="s">
        <v>414</v>
      </c>
      <c r="J1" t="s">
        <v>122</v>
      </c>
      <c r="K1" t="s">
        <v>584</v>
      </c>
    </row>
    <row r="2" spans="1:11" x14ac:dyDescent="0.35">
      <c r="B2" t="s">
        <v>121</v>
      </c>
      <c r="D2" s="18" t="s">
        <v>413</v>
      </c>
      <c r="E2" s="9" t="s">
        <v>45</v>
      </c>
      <c r="G2" t="s">
        <v>56</v>
      </c>
      <c r="H2" t="s">
        <v>46</v>
      </c>
      <c r="J2" t="s">
        <v>116</v>
      </c>
      <c r="K2" t="s">
        <v>115</v>
      </c>
    </row>
    <row r="3" spans="1:11" x14ac:dyDescent="0.35">
      <c r="B3" t="s">
        <v>0</v>
      </c>
      <c r="D3" s="18"/>
      <c r="E3" s="9" t="s">
        <v>0</v>
      </c>
      <c r="G3" t="s">
        <v>57</v>
      </c>
      <c r="H3" t="s">
        <v>47</v>
      </c>
      <c r="J3" t="s">
        <v>102</v>
      </c>
      <c r="K3" t="s">
        <v>115</v>
      </c>
    </row>
    <row r="4" spans="1:11" x14ac:dyDescent="0.35">
      <c r="B4" t="s">
        <v>1</v>
      </c>
      <c r="D4" s="18"/>
      <c r="E4" s="9" t="s">
        <v>49</v>
      </c>
      <c r="G4" t="s">
        <v>59</v>
      </c>
      <c r="H4" t="s">
        <v>48</v>
      </c>
      <c r="J4" t="s">
        <v>103</v>
      </c>
      <c r="K4" t="s">
        <v>115</v>
      </c>
    </row>
    <row r="5" spans="1:11" x14ac:dyDescent="0.35">
      <c r="B5" t="s">
        <v>2</v>
      </c>
      <c r="D5" s="18"/>
      <c r="E5" s="9" t="s">
        <v>2</v>
      </c>
      <c r="G5" t="s">
        <v>58</v>
      </c>
      <c r="H5" t="s">
        <v>50</v>
      </c>
      <c r="J5" t="s">
        <v>119</v>
      </c>
      <c r="K5" t="s">
        <v>114</v>
      </c>
    </row>
    <row r="6" spans="1:11" x14ac:dyDescent="0.35">
      <c r="B6" t="s">
        <v>3</v>
      </c>
      <c r="D6" s="18"/>
      <c r="E6" s="9" t="s">
        <v>3</v>
      </c>
      <c r="G6" t="s">
        <v>59</v>
      </c>
      <c r="H6" t="s">
        <v>51</v>
      </c>
      <c r="K6" t="s">
        <v>114</v>
      </c>
    </row>
    <row r="7" spans="1:11" s="4" customFormat="1" ht="15" thickBot="1" x14ac:dyDescent="0.4">
      <c r="B7" s="4" t="s">
        <v>4</v>
      </c>
      <c r="D7" s="20"/>
      <c r="E7" s="10" t="s">
        <v>4</v>
      </c>
      <c r="G7" s="4" t="s">
        <v>60</v>
      </c>
      <c r="H7" s="4" t="s">
        <v>52</v>
      </c>
      <c r="K7" s="4" t="s">
        <v>114</v>
      </c>
    </row>
    <row r="8" spans="1:11" ht="15" thickTop="1" x14ac:dyDescent="0.35">
      <c r="B8" t="s">
        <v>9</v>
      </c>
      <c r="D8" s="21" t="s">
        <v>439</v>
      </c>
      <c r="F8" t="s">
        <v>79</v>
      </c>
      <c r="G8" t="s">
        <v>53</v>
      </c>
      <c r="H8" t="s">
        <v>76</v>
      </c>
      <c r="I8" t="s">
        <v>415</v>
      </c>
      <c r="K8" t="s">
        <v>585</v>
      </c>
    </row>
    <row r="9" spans="1:11" x14ac:dyDescent="0.35">
      <c r="B9" t="s">
        <v>10</v>
      </c>
      <c r="D9" s="18"/>
      <c r="G9" t="s">
        <v>53</v>
      </c>
      <c r="H9" t="s">
        <v>77</v>
      </c>
    </row>
    <row r="10" spans="1:11" x14ac:dyDescent="0.35">
      <c r="B10" t="s">
        <v>11</v>
      </c>
      <c r="D10" s="18"/>
      <c r="G10" t="s">
        <v>53</v>
      </c>
      <c r="H10" t="s">
        <v>78</v>
      </c>
    </row>
    <row r="11" spans="1:11" s="3" customFormat="1" x14ac:dyDescent="0.35">
      <c r="B11" s="3" t="s">
        <v>12</v>
      </c>
      <c r="D11" s="19"/>
      <c r="E11" s="11"/>
      <c r="G11" s="3" t="s">
        <v>53</v>
      </c>
      <c r="H11" s="3" t="s">
        <v>69</v>
      </c>
    </row>
    <row r="12" spans="1:11" x14ac:dyDescent="0.35">
      <c r="B12" t="s">
        <v>80</v>
      </c>
      <c r="D12" s="17" t="s">
        <v>440</v>
      </c>
      <c r="G12" t="s">
        <v>53</v>
      </c>
      <c r="H12" t="s">
        <v>71</v>
      </c>
    </row>
    <row r="13" spans="1:11" x14ac:dyDescent="0.35">
      <c r="B13" t="s">
        <v>81</v>
      </c>
      <c r="D13" s="18"/>
      <c r="G13" t="s">
        <v>53</v>
      </c>
      <c r="H13" t="s">
        <v>72</v>
      </c>
    </row>
    <row r="14" spans="1:11" x14ac:dyDescent="0.35">
      <c r="B14" t="s">
        <v>82</v>
      </c>
      <c r="D14" s="18"/>
      <c r="G14" t="s">
        <v>53</v>
      </c>
      <c r="H14" t="s">
        <v>100</v>
      </c>
    </row>
    <row r="15" spans="1:11" s="3" customFormat="1" x14ac:dyDescent="0.35">
      <c r="B15" s="3" t="s">
        <v>83</v>
      </c>
      <c r="D15" s="19"/>
      <c r="E15" s="11"/>
      <c r="G15" s="3" t="s">
        <v>53</v>
      </c>
      <c r="H15" s="3" t="s">
        <v>69</v>
      </c>
    </row>
    <row r="16" spans="1:11" x14ac:dyDescent="0.35">
      <c r="B16" t="s">
        <v>22</v>
      </c>
      <c r="D16" s="17" t="s">
        <v>441</v>
      </c>
      <c r="G16" t="s">
        <v>53</v>
      </c>
      <c r="H16" t="s">
        <v>71</v>
      </c>
    </row>
    <row r="17" spans="2:11" x14ac:dyDescent="0.35">
      <c r="B17" t="s">
        <v>23</v>
      </c>
      <c r="D17" s="18"/>
      <c r="G17" t="s">
        <v>53</v>
      </c>
      <c r="H17" t="s">
        <v>72</v>
      </c>
    </row>
    <row r="18" spans="2:11" x14ac:dyDescent="0.35">
      <c r="B18" t="s">
        <v>24</v>
      </c>
      <c r="D18" s="18"/>
      <c r="G18" t="s">
        <v>53</v>
      </c>
      <c r="H18" t="s">
        <v>100</v>
      </c>
    </row>
    <row r="19" spans="2:11" s="3" customFormat="1" x14ac:dyDescent="0.35">
      <c r="B19" s="3" t="s">
        <v>25</v>
      </c>
      <c r="D19" s="19"/>
      <c r="E19" s="11"/>
      <c r="G19" s="3" t="s">
        <v>53</v>
      </c>
      <c r="H19" s="3" t="s">
        <v>69</v>
      </c>
    </row>
    <row r="20" spans="2:11" x14ac:dyDescent="0.35">
      <c r="B20" t="s">
        <v>123</v>
      </c>
      <c r="D20" s="17" t="s">
        <v>442</v>
      </c>
      <c r="E20" s="12"/>
      <c r="F20" s="5" t="s">
        <v>436</v>
      </c>
      <c r="G20" s="5" t="s">
        <v>53</v>
      </c>
      <c r="H20" s="5" t="s">
        <v>431</v>
      </c>
      <c r="I20" t="s">
        <v>437</v>
      </c>
      <c r="K20" t="s">
        <v>586</v>
      </c>
    </row>
    <row r="21" spans="2:11" x14ac:dyDescent="0.35">
      <c r="B21" t="s">
        <v>124</v>
      </c>
      <c r="D21" s="18"/>
      <c r="G21" t="s">
        <v>53</v>
      </c>
      <c r="H21" t="s">
        <v>72</v>
      </c>
    </row>
    <row r="22" spans="2:11" x14ac:dyDescent="0.35">
      <c r="B22" t="s">
        <v>125</v>
      </c>
      <c r="D22" s="18"/>
      <c r="G22" t="s">
        <v>53</v>
      </c>
      <c r="H22" t="s">
        <v>432</v>
      </c>
    </row>
    <row r="23" spans="2:11" s="3" customFormat="1" x14ac:dyDescent="0.35">
      <c r="B23" s="3" t="s">
        <v>126</v>
      </c>
      <c r="D23" s="19"/>
      <c r="E23" s="11"/>
      <c r="G23" s="3" t="s">
        <v>53</v>
      </c>
      <c r="H23" s="3" t="s">
        <v>69</v>
      </c>
    </row>
    <row r="24" spans="2:11" x14ac:dyDescent="0.35">
      <c r="B24" t="s">
        <v>28</v>
      </c>
      <c r="D24" s="17" t="s">
        <v>443</v>
      </c>
      <c r="E24" s="12"/>
      <c r="F24" s="5" t="s">
        <v>101</v>
      </c>
      <c r="G24" s="5" t="s">
        <v>53</v>
      </c>
      <c r="H24" s="5" t="s">
        <v>433</v>
      </c>
      <c r="I24" s="5" t="s">
        <v>434</v>
      </c>
      <c r="K24" t="s">
        <v>587</v>
      </c>
    </row>
    <row r="25" spans="2:11" x14ac:dyDescent="0.35">
      <c r="B25" t="s">
        <v>29</v>
      </c>
      <c r="D25" s="18"/>
      <c r="G25" t="s">
        <v>53</v>
      </c>
      <c r="H25" t="s">
        <v>77</v>
      </c>
    </row>
    <row r="26" spans="2:11" x14ac:dyDescent="0.35">
      <c r="B26" t="s">
        <v>30</v>
      </c>
      <c r="D26" s="18"/>
      <c r="G26" t="s">
        <v>53</v>
      </c>
      <c r="H26" t="s">
        <v>78</v>
      </c>
    </row>
    <row r="27" spans="2:11" s="3" customFormat="1" x14ac:dyDescent="0.35">
      <c r="B27" s="3" t="s">
        <v>31</v>
      </c>
      <c r="D27" s="19"/>
      <c r="E27" s="11"/>
      <c r="G27" s="3" t="s">
        <v>53</v>
      </c>
      <c r="H27" s="3" t="s">
        <v>69</v>
      </c>
    </row>
    <row r="28" spans="2:11" x14ac:dyDescent="0.35">
      <c r="B28" t="s">
        <v>40</v>
      </c>
      <c r="D28" s="17" t="s">
        <v>444</v>
      </c>
      <c r="G28" t="s">
        <v>53</v>
      </c>
      <c r="H28" t="s">
        <v>71</v>
      </c>
      <c r="I28" t="s">
        <v>435</v>
      </c>
    </row>
    <row r="29" spans="2:11" x14ac:dyDescent="0.35">
      <c r="B29" t="s">
        <v>41</v>
      </c>
      <c r="D29" s="18"/>
      <c r="G29" t="s">
        <v>53</v>
      </c>
      <c r="H29" t="s">
        <v>72</v>
      </c>
    </row>
    <row r="30" spans="2:11" x14ac:dyDescent="0.35">
      <c r="B30" t="s">
        <v>42</v>
      </c>
      <c r="D30" s="18"/>
      <c r="G30" t="s">
        <v>53</v>
      </c>
      <c r="H30" t="s">
        <v>100</v>
      </c>
    </row>
    <row r="31" spans="2:11" s="3" customFormat="1" x14ac:dyDescent="0.35">
      <c r="B31" s="3" t="s">
        <v>43</v>
      </c>
      <c r="D31" s="19"/>
      <c r="E31" s="11"/>
      <c r="G31" s="3" t="s">
        <v>53</v>
      </c>
      <c r="H31" s="3" t="s">
        <v>69</v>
      </c>
    </row>
    <row r="32" spans="2:11" x14ac:dyDescent="0.35">
      <c r="B32" t="s">
        <v>127</v>
      </c>
      <c r="D32" s="17" t="s">
        <v>445</v>
      </c>
      <c r="E32" s="12"/>
      <c r="F32" s="5" t="s">
        <v>101</v>
      </c>
      <c r="G32" s="5" t="s">
        <v>53</v>
      </c>
      <c r="H32" s="5" t="s">
        <v>433</v>
      </c>
      <c r="I32" t="s">
        <v>435</v>
      </c>
      <c r="K32" t="s">
        <v>587</v>
      </c>
    </row>
    <row r="33" spans="2:11" x14ac:dyDescent="0.35">
      <c r="B33" t="s">
        <v>128</v>
      </c>
      <c r="D33" s="18"/>
      <c r="G33" t="s">
        <v>53</v>
      </c>
      <c r="H33" t="s">
        <v>77</v>
      </c>
    </row>
    <row r="34" spans="2:11" x14ac:dyDescent="0.35">
      <c r="B34" t="s">
        <v>129</v>
      </c>
      <c r="D34" s="18"/>
      <c r="G34" t="s">
        <v>53</v>
      </c>
      <c r="H34" t="s">
        <v>78</v>
      </c>
    </row>
    <row r="35" spans="2:11" s="3" customFormat="1" x14ac:dyDescent="0.35">
      <c r="B35" s="3" t="s">
        <v>130</v>
      </c>
      <c r="D35" s="19"/>
      <c r="E35" s="11"/>
      <c r="G35" s="3" t="s">
        <v>53</v>
      </c>
      <c r="H35" s="3" t="s">
        <v>69</v>
      </c>
    </row>
    <row r="36" spans="2:11" x14ac:dyDescent="0.35">
      <c r="B36" t="s">
        <v>131</v>
      </c>
      <c r="D36" s="17" t="s">
        <v>446</v>
      </c>
      <c r="G36" t="s">
        <v>53</v>
      </c>
      <c r="H36" t="s">
        <v>71</v>
      </c>
      <c r="I36" t="s">
        <v>435</v>
      </c>
    </row>
    <row r="37" spans="2:11" x14ac:dyDescent="0.35">
      <c r="B37" t="s">
        <v>132</v>
      </c>
      <c r="D37" s="18"/>
      <c r="G37" t="s">
        <v>53</v>
      </c>
      <c r="H37" t="s">
        <v>72</v>
      </c>
    </row>
    <row r="38" spans="2:11" x14ac:dyDescent="0.35">
      <c r="B38" t="s">
        <v>133</v>
      </c>
      <c r="D38" s="18"/>
      <c r="G38" t="s">
        <v>53</v>
      </c>
      <c r="H38" t="s">
        <v>100</v>
      </c>
    </row>
    <row r="39" spans="2:11" s="3" customFormat="1" x14ac:dyDescent="0.35">
      <c r="B39" s="3" t="s">
        <v>134</v>
      </c>
      <c r="D39" s="19"/>
      <c r="E39" s="11"/>
      <c r="G39" s="3" t="s">
        <v>53</v>
      </c>
      <c r="H39" s="3" t="s">
        <v>69</v>
      </c>
    </row>
    <row r="40" spans="2:11" x14ac:dyDescent="0.35">
      <c r="B40" t="s">
        <v>136</v>
      </c>
      <c r="D40" s="17" t="s">
        <v>447</v>
      </c>
      <c r="E40" s="8" t="s">
        <v>507</v>
      </c>
      <c r="G40" t="s">
        <v>449</v>
      </c>
      <c r="H40" t="s">
        <v>450</v>
      </c>
      <c r="I40" t="s">
        <v>453</v>
      </c>
      <c r="K40" t="s">
        <v>588</v>
      </c>
    </row>
    <row r="41" spans="2:11" x14ac:dyDescent="0.35">
      <c r="B41" t="s">
        <v>137</v>
      </c>
      <c r="D41" s="18"/>
      <c r="G41" t="s">
        <v>449</v>
      </c>
      <c r="H41" t="s">
        <v>450</v>
      </c>
    </row>
    <row r="42" spans="2:11" x14ac:dyDescent="0.35">
      <c r="B42" t="s">
        <v>135</v>
      </c>
      <c r="D42" s="18"/>
      <c r="E42" s="8" t="s">
        <v>508</v>
      </c>
      <c r="G42" t="s">
        <v>449</v>
      </c>
      <c r="H42" t="s">
        <v>450</v>
      </c>
      <c r="K42" t="s">
        <v>588</v>
      </c>
    </row>
    <row r="43" spans="2:11" x14ac:dyDescent="0.35">
      <c r="B43" t="s">
        <v>138</v>
      </c>
      <c r="D43" s="18"/>
      <c r="G43" t="s">
        <v>449</v>
      </c>
      <c r="H43" t="s">
        <v>450</v>
      </c>
    </row>
    <row r="44" spans="2:11" x14ac:dyDescent="0.35">
      <c r="B44" t="s">
        <v>139</v>
      </c>
      <c r="D44" s="18"/>
      <c r="G44" t="s">
        <v>449</v>
      </c>
      <c r="H44" t="s">
        <v>450</v>
      </c>
    </row>
    <row r="45" spans="2:11" x14ac:dyDescent="0.35">
      <c r="B45" t="s">
        <v>140</v>
      </c>
      <c r="D45" s="18"/>
      <c r="G45" t="s">
        <v>449</v>
      </c>
      <c r="H45" t="s">
        <v>450</v>
      </c>
    </row>
    <row r="46" spans="2:11" x14ac:dyDescent="0.35">
      <c r="B46" t="s">
        <v>141</v>
      </c>
      <c r="D46" s="18"/>
      <c r="G46" t="s">
        <v>449</v>
      </c>
      <c r="H46" t="s">
        <v>450</v>
      </c>
    </row>
    <row r="47" spans="2:11" x14ac:dyDescent="0.35">
      <c r="B47" t="s">
        <v>142</v>
      </c>
      <c r="D47" s="18"/>
      <c r="G47" t="s">
        <v>449</v>
      </c>
      <c r="H47" t="s">
        <v>450</v>
      </c>
    </row>
    <row r="48" spans="2:11" x14ac:dyDescent="0.35">
      <c r="B48" t="s">
        <v>143</v>
      </c>
      <c r="D48" s="18"/>
      <c r="G48" t="s">
        <v>449</v>
      </c>
      <c r="H48" t="s">
        <v>450</v>
      </c>
    </row>
    <row r="49" spans="1:11" x14ac:dyDescent="0.35">
      <c r="B49" t="s">
        <v>144</v>
      </c>
      <c r="D49" s="18"/>
      <c r="G49" t="s">
        <v>449</v>
      </c>
      <c r="H49" t="s">
        <v>450</v>
      </c>
    </row>
    <row r="50" spans="1:11" x14ac:dyDescent="0.35">
      <c r="B50" t="s">
        <v>145</v>
      </c>
      <c r="D50" s="18"/>
      <c r="G50" t="s">
        <v>449</v>
      </c>
      <c r="H50" t="s">
        <v>450</v>
      </c>
    </row>
    <row r="51" spans="1:11" x14ac:dyDescent="0.35">
      <c r="B51" t="s">
        <v>146</v>
      </c>
      <c r="D51" s="18"/>
      <c r="G51" t="s">
        <v>449</v>
      </c>
      <c r="H51" t="s">
        <v>450</v>
      </c>
    </row>
    <row r="52" spans="1:11" x14ac:dyDescent="0.35">
      <c r="A52" t="s">
        <v>147</v>
      </c>
      <c r="B52" t="s">
        <v>612</v>
      </c>
      <c r="D52" s="18"/>
      <c r="G52" t="s">
        <v>449</v>
      </c>
      <c r="H52" t="s">
        <v>450</v>
      </c>
    </row>
    <row r="53" spans="1:11" s="3" customFormat="1" x14ac:dyDescent="0.35">
      <c r="A53" s="3" t="s">
        <v>148</v>
      </c>
      <c r="B53" s="3" t="s">
        <v>613</v>
      </c>
      <c r="D53" s="19"/>
      <c r="E53" s="11"/>
      <c r="G53" s="3" t="s">
        <v>449</v>
      </c>
      <c r="H53" s="3" t="s">
        <v>450</v>
      </c>
    </row>
    <row r="54" spans="1:11" x14ac:dyDescent="0.35">
      <c r="A54" t="s">
        <v>150</v>
      </c>
      <c r="B54" t="s">
        <v>614</v>
      </c>
      <c r="D54" s="17" t="s">
        <v>448</v>
      </c>
      <c r="E54" s="8" t="s">
        <v>509</v>
      </c>
      <c r="G54" t="s">
        <v>449</v>
      </c>
      <c r="H54" t="s">
        <v>450</v>
      </c>
      <c r="K54" t="s">
        <v>588</v>
      </c>
    </row>
    <row r="55" spans="1:11" x14ac:dyDescent="0.35">
      <c r="A55" t="s">
        <v>151</v>
      </c>
      <c r="B55" t="s">
        <v>615</v>
      </c>
      <c r="D55" s="18"/>
      <c r="E55" s="8" t="s">
        <v>510</v>
      </c>
      <c r="G55" t="s">
        <v>449</v>
      </c>
      <c r="H55" t="s">
        <v>450</v>
      </c>
      <c r="K55" t="s">
        <v>588</v>
      </c>
    </row>
    <row r="56" spans="1:11" x14ac:dyDescent="0.35">
      <c r="A56" t="s">
        <v>152</v>
      </c>
      <c r="B56" t="s">
        <v>616</v>
      </c>
      <c r="D56" s="18"/>
      <c r="G56" t="s">
        <v>449</v>
      </c>
      <c r="H56" t="s">
        <v>450</v>
      </c>
    </row>
    <row r="57" spans="1:11" x14ac:dyDescent="0.35">
      <c r="B57" t="s">
        <v>149</v>
      </c>
      <c r="D57" s="18"/>
      <c r="E57" s="8" t="s">
        <v>511</v>
      </c>
      <c r="G57" t="s">
        <v>449</v>
      </c>
      <c r="H57" t="s">
        <v>450</v>
      </c>
      <c r="K57" t="s">
        <v>588</v>
      </c>
    </row>
    <row r="58" spans="1:11" x14ac:dyDescent="0.35">
      <c r="B58" t="s">
        <v>153</v>
      </c>
      <c r="D58" s="18"/>
      <c r="G58" t="s">
        <v>449</v>
      </c>
      <c r="H58" t="s">
        <v>450</v>
      </c>
    </row>
    <row r="59" spans="1:11" x14ac:dyDescent="0.35">
      <c r="B59" t="s">
        <v>154</v>
      </c>
      <c r="D59" s="18"/>
      <c r="G59" t="s">
        <v>449</v>
      </c>
      <c r="H59" t="s">
        <v>450</v>
      </c>
    </row>
    <row r="60" spans="1:11" x14ac:dyDescent="0.35">
      <c r="B60" t="s">
        <v>155</v>
      </c>
      <c r="D60" s="18"/>
      <c r="G60" t="s">
        <v>449</v>
      </c>
      <c r="H60" t="s">
        <v>450</v>
      </c>
    </row>
    <row r="61" spans="1:11" x14ac:dyDescent="0.35">
      <c r="B61" t="s">
        <v>156</v>
      </c>
      <c r="D61" s="18"/>
      <c r="G61" t="s">
        <v>449</v>
      </c>
      <c r="H61" t="s">
        <v>450</v>
      </c>
    </row>
    <row r="62" spans="1:11" x14ac:dyDescent="0.35">
      <c r="B62" t="s">
        <v>157</v>
      </c>
      <c r="D62" s="18"/>
      <c r="G62" t="s">
        <v>449</v>
      </c>
      <c r="H62" t="s">
        <v>450</v>
      </c>
    </row>
    <row r="63" spans="1:11" x14ac:dyDescent="0.35">
      <c r="B63" t="s">
        <v>158</v>
      </c>
      <c r="D63" s="18"/>
      <c r="G63" t="s">
        <v>449</v>
      </c>
      <c r="H63" t="s">
        <v>450</v>
      </c>
    </row>
    <row r="64" spans="1:11" x14ac:dyDescent="0.35">
      <c r="B64" t="s">
        <v>159</v>
      </c>
      <c r="D64" s="18"/>
      <c r="G64" t="s">
        <v>449</v>
      </c>
      <c r="H64" t="s">
        <v>450</v>
      </c>
    </row>
    <row r="65" spans="1:11" x14ac:dyDescent="0.35">
      <c r="B65" t="s">
        <v>160</v>
      </c>
      <c r="D65" s="18"/>
      <c r="G65" t="s">
        <v>449</v>
      </c>
      <c r="H65" t="s">
        <v>450</v>
      </c>
    </row>
    <row r="66" spans="1:11" x14ac:dyDescent="0.35">
      <c r="B66" t="s">
        <v>161</v>
      </c>
      <c r="D66" s="18"/>
      <c r="G66" t="s">
        <v>449</v>
      </c>
      <c r="H66" t="s">
        <v>450</v>
      </c>
    </row>
    <row r="67" spans="1:11" x14ac:dyDescent="0.35">
      <c r="B67" s="6" t="s">
        <v>622</v>
      </c>
      <c r="D67" s="18"/>
      <c r="E67" s="8" t="s">
        <v>623</v>
      </c>
      <c r="G67" t="s">
        <v>449</v>
      </c>
      <c r="H67" t="s">
        <v>450</v>
      </c>
      <c r="I67" t="s">
        <v>438</v>
      </c>
      <c r="K67" t="s">
        <v>588</v>
      </c>
    </row>
    <row r="68" spans="1:11" x14ac:dyDescent="0.35">
      <c r="A68" t="s">
        <v>162</v>
      </c>
      <c r="B68" t="s">
        <v>617</v>
      </c>
      <c r="D68" s="18"/>
      <c r="G68" t="s">
        <v>452</v>
      </c>
      <c r="H68" t="s">
        <v>451</v>
      </c>
    </row>
    <row r="69" spans="1:11" s="3" customFormat="1" x14ac:dyDescent="0.35">
      <c r="A69" s="3" t="s">
        <v>163</v>
      </c>
      <c r="B69" s="3" t="s">
        <v>618</v>
      </c>
      <c r="D69" s="19"/>
      <c r="E69" s="11"/>
      <c r="G69" s="3" t="s">
        <v>449</v>
      </c>
      <c r="H69" s="3" t="s">
        <v>611</v>
      </c>
    </row>
    <row r="70" spans="1:11" x14ac:dyDescent="0.35">
      <c r="B70" t="s">
        <v>165</v>
      </c>
      <c r="D70" s="17" t="s">
        <v>454</v>
      </c>
      <c r="E70" s="8" t="s">
        <v>525</v>
      </c>
      <c r="F70" t="s">
        <v>479</v>
      </c>
      <c r="G70" t="s">
        <v>449</v>
      </c>
      <c r="H70" t="s">
        <v>450</v>
      </c>
      <c r="I70" t="s">
        <v>481</v>
      </c>
      <c r="K70" t="s">
        <v>589</v>
      </c>
    </row>
    <row r="71" spans="1:11" x14ac:dyDescent="0.35">
      <c r="B71" t="s">
        <v>166</v>
      </c>
      <c r="D71" s="18"/>
      <c r="E71" s="8" t="s">
        <v>526</v>
      </c>
      <c r="G71" t="s">
        <v>449</v>
      </c>
      <c r="H71" t="s">
        <v>450</v>
      </c>
      <c r="K71" t="s">
        <v>588</v>
      </c>
    </row>
    <row r="72" spans="1:11" x14ac:dyDescent="0.35">
      <c r="B72" t="s">
        <v>167</v>
      </c>
      <c r="D72" s="18"/>
      <c r="G72" t="s">
        <v>449</v>
      </c>
      <c r="H72" t="s">
        <v>450</v>
      </c>
    </row>
    <row r="73" spans="1:11" x14ac:dyDescent="0.35">
      <c r="B73" t="s">
        <v>164</v>
      </c>
      <c r="D73" s="18"/>
      <c r="E73" s="8" t="s">
        <v>527</v>
      </c>
      <c r="G73" t="s">
        <v>449</v>
      </c>
      <c r="H73" t="s">
        <v>450</v>
      </c>
      <c r="K73" t="s">
        <v>588</v>
      </c>
    </row>
    <row r="74" spans="1:11" x14ac:dyDescent="0.35">
      <c r="B74" t="s">
        <v>168</v>
      </c>
      <c r="D74" s="18"/>
      <c r="G74" t="s">
        <v>449</v>
      </c>
      <c r="H74" t="s">
        <v>450</v>
      </c>
    </row>
    <row r="75" spans="1:11" x14ac:dyDescent="0.35">
      <c r="B75" t="s">
        <v>169</v>
      </c>
      <c r="D75" s="18"/>
      <c r="G75" t="s">
        <v>449</v>
      </c>
      <c r="H75" t="s">
        <v>450</v>
      </c>
    </row>
    <row r="76" spans="1:11" x14ac:dyDescent="0.35">
      <c r="B76" t="s">
        <v>170</v>
      </c>
      <c r="D76" s="18"/>
      <c r="G76" t="s">
        <v>449</v>
      </c>
      <c r="H76" t="s">
        <v>450</v>
      </c>
    </row>
    <row r="77" spans="1:11" x14ac:dyDescent="0.35">
      <c r="B77" t="s">
        <v>171</v>
      </c>
      <c r="D77" s="18"/>
      <c r="G77" t="s">
        <v>449</v>
      </c>
      <c r="H77" t="s">
        <v>450</v>
      </c>
    </row>
    <row r="78" spans="1:11" x14ac:dyDescent="0.35">
      <c r="B78" t="s">
        <v>172</v>
      </c>
      <c r="D78" s="18"/>
      <c r="G78" t="s">
        <v>449</v>
      </c>
      <c r="H78" t="s">
        <v>450</v>
      </c>
    </row>
    <row r="79" spans="1:11" x14ac:dyDescent="0.35">
      <c r="B79" t="s">
        <v>173</v>
      </c>
      <c r="D79" s="18"/>
      <c r="G79" t="s">
        <v>449</v>
      </c>
      <c r="H79" t="s">
        <v>450</v>
      </c>
    </row>
    <row r="80" spans="1:11" x14ac:dyDescent="0.35">
      <c r="B80" t="s">
        <v>174</v>
      </c>
      <c r="D80" s="18"/>
      <c r="G80" t="s">
        <v>449</v>
      </c>
      <c r="H80" t="s">
        <v>450</v>
      </c>
    </row>
    <row r="81" spans="2:11" s="3" customFormat="1" x14ac:dyDescent="0.35">
      <c r="B81" s="3" t="s">
        <v>175</v>
      </c>
      <c r="D81" s="19"/>
      <c r="E81" s="11"/>
      <c r="G81" s="3" t="s">
        <v>449</v>
      </c>
      <c r="H81" s="3" t="s">
        <v>450</v>
      </c>
    </row>
    <row r="82" spans="2:11" x14ac:dyDescent="0.35">
      <c r="B82" t="s">
        <v>177</v>
      </c>
      <c r="D82" s="17" t="s">
        <v>455</v>
      </c>
      <c r="E82" s="9" t="s">
        <v>529</v>
      </c>
      <c r="F82" t="s">
        <v>471</v>
      </c>
      <c r="G82" t="s">
        <v>449</v>
      </c>
      <c r="H82" t="s">
        <v>602</v>
      </c>
      <c r="I82" t="s">
        <v>456</v>
      </c>
      <c r="K82" t="s">
        <v>589</v>
      </c>
    </row>
    <row r="83" spans="2:11" x14ac:dyDescent="0.35">
      <c r="B83" t="s">
        <v>184</v>
      </c>
      <c r="D83" s="18"/>
      <c r="E83" s="8" t="s">
        <v>532</v>
      </c>
      <c r="F83" t="s">
        <v>472</v>
      </c>
      <c r="G83" t="s">
        <v>449</v>
      </c>
      <c r="H83" t="s">
        <v>603</v>
      </c>
      <c r="I83" t="s">
        <v>488</v>
      </c>
      <c r="K83" t="s">
        <v>589</v>
      </c>
    </row>
    <row r="84" spans="2:11" x14ac:dyDescent="0.35">
      <c r="B84" t="s">
        <v>178</v>
      </c>
      <c r="D84" s="18"/>
      <c r="E84" s="8" t="s">
        <v>530</v>
      </c>
      <c r="G84" t="s">
        <v>449</v>
      </c>
      <c r="H84" t="s">
        <v>604</v>
      </c>
      <c r="K84" t="s">
        <v>588</v>
      </c>
    </row>
    <row r="85" spans="2:11" x14ac:dyDescent="0.35">
      <c r="B85" t="s">
        <v>180</v>
      </c>
      <c r="D85" s="18"/>
      <c r="G85" t="s">
        <v>449</v>
      </c>
      <c r="H85" t="s">
        <v>450</v>
      </c>
    </row>
    <row r="86" spans="2:11" x14ac:dyDescent="0.35">
      <c r="B86" t="s">
        <v>179</v>
      </c>
      <c r="D86" s="18"/>
      <c r="E86" s="8" t="s">
        <v>531</v>
      </c>
      <c r="G86" t="s">
        <v>449</v>
      </c>
      <c r="H86" t="s">
        <v>605</v>
      </c>
      <c r="K86" t="s">
        <v>588</v>
      </c>
    </row>
    <row r="87" spans="2:11" x14ac:dyDescent="0.35">
      <c r="B87" t="s">
        <v>181</v>
      </c>
      <c r="D87" s="18"/>
      <c r="G87" t="s">
        <v>449</v>
      </c>
      <c r="H87" t="s">
        <v>450</v>
      </c>
    </row>
    <row r="88" spans="2:11" x14ac:dyDescent="0.35">
      <c r="B88" t="s">
        <v>176</v>
      </c>
      <c r="D88" s="18"/>
      <c r="F88" t="s">
        <v>473</v>
      </c>
      <c r="G88" t="s">
        <v>449</v>
      </c>
      <c r="H88" t="s">
        <v>450</v>
      </c>
      <c r="K88" t="s">
        <v>590</v>
      </c>
    </row>
    <row r="89" spans="2:11" x14ac:dyDescent="0.35">
      <c r="B89" t="s">
        <v>182</v>
      </c>
      <c r="D89" s="18"/>
      <c r="G89" t="s">
        <v>449</v>
      </c>
      <c r="H89" t="s">
        <v>450</v>
      </c>
    </row>
    <row r="90" spans="2:11" x14ac:dyDescent="0.35">
      <c r="B90" t="s">
        <v>7</v>
      </c>
      <c r="D90" s="18"/>
      <c r="G90" t="s">
        <v>457</v>
      </c>
      <c r="H90" t="s">
        <v>458</v>
      </c>
    </row>
    <row r="91" spans="2:11" s="7" customFormat="1" ht="15" thickBot="1" x14ac:dyDescent="0.4">
      <c r="B91" s="7" t="s">
        <v>8</v>
      </c>
      <c r="D91" s="22"/>
      <c r="E91" s="13"/>
      <c r="G91" s="7" t="s">
        <v>449</v>
      </c>
      <c r="H91" s="7" t="s">
        <v>601</v>
      </c>
      <c r="I91" s="7" t="s">
        <v>486</v>
      </c>
    </row>
    <row r="92" spans="2:11" x14ac:dyDescent="0.35">
      <c r="B92" t="s">
        <v>5</v>
      </c>
      <c r="D92" s="23" t="s">
        <v>464</v>
      </c>
      <c r="F92" t="s">
        <v>74</v>
      </c>
      <c r="G92" t="s">
        <v>459</v>
      </c>
      <c r="H92" t="s">
        <v>461</v>
      </c>
      <c r="I92" t="s">
        <v>460</v>
      </c>
      <c r="K92" t="s">
        <v>591</v>
      </c>
    </row>
    <row r="93" spans="2:11" x14ac:dyDescent="0.35">
      <c r="B93" t="s">
        <v>6</v>
      </c>
      <c r="D93" s="18"/>
      <c r="F93" t="s">
        <v>474</v>
      </c>
      <c r="G93" t="s">
        <v>113</v>
      </c>
      <c r="H93" t="s">
        <v>75</v>
      </c>
      <c r="K93" t="s">
        <v>591</v>
      </c>
    </row>
    <row r="94" spans="2:11" x14ac:dyDescent="0.35">
      <c r="B94" t="s">
        <v>183</v>
      </c>
      <c r="D94" s="18"/>
      <c r="G94" t="s">
        <v>55</v>
      </c>
      <c r="H94" t="s">
        <v>462</v>
      </c>
      <c r="I94" t="s">
        <v>463</v>
      </c>
    </row>
    <row r="95" spans="2:11" s="7" customFormat="1" ht="15" thickBot="1" x14ac:dyDescent="0.4">
      <c r="B95" s="7" t="s">
        <v>13</v>
      </c>
      <c r="D95" s="22"/>
      <c r="E95" s="13"/>
      <c r="F95" s="7" t="s">
        <v>84</v>
      </c>
      <c r="G95" s="7" t="s">
        <v>99</v>
      </c>
      <c r="H95" s="7" t="s">
        <v>85</v>
      </c>
      <c r="I95" s="7" t="s">
        <v>117</v>
      </c>
      <c r="K95" s="7" t="s">
        <v>591</v>
      </c>
    </row>
    <row r="96" spans="2:11" x14ac:dyDescent="0.35">
      <c r="B96" t="s">
        <v>186</v>
      </c>
      <c r="C96" t="s">
        <v>417</v>
      </c>
      <c r="D96" s="23" t="s">
        <v>465</v>
      </c>
      <c r="E96" s="8" t="s">
        <v>512</v>
      </c>
      <c r="G96" t="s">
        <v>449</v>
      </c>
      <c r="H96" t="s">
        <v>450</v>
      </c>
      <c r="I96" t="s">
        <v>430</v>
      </c>
      <c r="K96" t="s">
        <v>588</v>
      </c>
    </row>
    <row r="97" spans="2:12" x14ac:dyDescent="0.35">
      <c r="B97" t="s">
        <v>187</v>
      </c>
      <c r="C97" t="s">
        <v>418</v>
      </c>
      <c r="D97" s="18"/>
      <c r="G97" t="s">
        <v>449</v>
      </c>
      <c r="H97" t="s">
        <v>450</v>
      </c>
      <c r="I97" t="s">
        <v>430</v>
      </c>
    </row>
    <row r="98" spans="2:12" x14ac:dyDescent="0.35">
      <c r="B98" t="s">
        <v>185</v>
      </c>
      <c r="C98" t="s">
        <v>416</v>
      </c>
      <c r="D98" s="18"/>
      <c r="E98" s="8" t="s">
        <v>513</v>
      </c>
      <c r="G98" t="s">
        <v>449</v>
      </c>
      <c r="H98" t="s">
        <v>450</v>
      </c>
      <c r="I98" t="s">
        <v>430</v>
      </c>
      <c r="K98" t="s">
        <v>588</v>
      </c>
    </row>
    <row r="99" spans="2:12" x14ac:dyDescent="0.35">
      <c r="B99" t="s">
        <v>188</v>
      </c>
      <c r="C99" t="s">
        <v>419</v>
      </c>
      <c r="D99" s="18"/>
      <c r="G99" t="s">
        <v>449</v>
      </c>
      <c r="H99" t="s">
        <v>450</v>
      </c>
      <c r="I99" t="s">
        <v>430</v>
      </c>
    </row>
    <row r="100" spans="2:12" x14ac:dyDescent="0.35">
      <c r="B100" t="s">
        <v>189</v>
      </c>
      <c r="C100" t="s">
        <v>420</v>
      </c>
      <c r="D100" s="18"/>
      <c r="G100" t="s">
        <v>449</v>
      </c>
      <c r="H100" t="s">
        <v>450</v>
      </c>
      <c r="I100" t="s">
        <v>430</v>
      </c>
    </row>
    <row r="101" spans="2:12" s="3" customFormat="1" x14ac:dyDescent="0.35">
      <c r="B101" s="3" t="s">
        <v>190</v>
      </c>
      <c r="C101" s="3" t="s">
        <v>421</v>
      </c>
      <c r="D101" s="18"/>
      <c r="E101" s="8"/>
      <c r="G101" s="3" t="s">
        <v>449</v>
      </c>
      <c r="H101" s="3" t="s">
        <v>450</v>
      </c>
      <c r="I101" s="3" t="s">
        <v>430</v>
      </c>
    </row>
    <row r="102" spans="2:12" x14ac:dyDescent="0.35">
      <c r="B102" t="s">
        <v>191</v>
      </c>
      <c r="C102" t="s">
        <v>422</v>
      </c>
      <c r="D102" s="18"/>
      <c r="G102" t="s">
        <v>449</v>
      </c>
      <c r="H102" t="s">
        <v>450</v>
      </c>
      <c r="I102" t="s">
        <v>430</v>
      </c>
      <c r="L102" s="2" t="s">
        <v>498</v>
      </c>
    </row>
    <row r="103" spans="2:12" x14ac:dyDescent="0.35">
      <c r="B103" t="s">
        <v>63</v>
      </c>
      <c r="C103" t="s">
        <v>14</v>
      </c>
      <c r="D103" s="18"/>
      <c r="F103" t="s">
        <v>86</v>
      </c>
      <c r="G103" t="s">
        <v>94</v>
      </c>
      <c r="H103" t="s">
        <v>95</v>
      </c>
      <c r="I103" t="s">
        <v>475</v>
      </c>
      <c r="K103" t="s">
        <v>590</v>
      </c>
    </row>
    <row r="104" spans="2:12" s="3" customFormat="1" x14ac:dyDescent="0.35">
      <c r="B104" s="3" t="s">
        <v>64</v>
      </c>
      <c r="C104" s="3" t="s">
        <v>15</v>
      </c>
      <c r="D104" s="19"/>
      <c r="E104" s="11"/>
      <c r="F104" s="3" t="s">
        <v>87</v>
      </c>
      <c r="G104" s="3" t="s">
        <v>449</v>
      </c>
      <c r="H104" s="3" t="s">
        <v>610</v>
      </c>
      <c r="I104" s="3" t="s">
        <v>430</v>
      </c>
      <c r="K104" s="3" t="s">
        <v>590</v>
      </c>
    </row>
    <row r="105" spans="2:12" x14ac:dyDescent="0.35">
      <c r="B105" t="s">
        <v>193</v>
      </c>
      <c r="D105" s="17" t="s">
        <v>466</v>
      </c>
      <c r="E105" s="8" t="s">
        <v>514</v>
      </c>
      <c r="G105" t="s">
        <v>449</v>
      </c>
      <c r="H105" t="s">
        <v>450</v>
      </c>
      <c r="K105" t="s">
        <v>588</v>
      </c>
    </row>
    <row r="106" spans="2:12" x14ac:dyDescent="0.35">
      <c r="B106" t="s">
        <v>194</v>
      </c>
      <c r="D106" s="18"/>
      <c r="G106" t="s">
        <v>449</v>
      </c>
      <c r="H106" t="s">
        <v>450</v>
      </c>
    </row>
    <row r="107" spans="2:12" x14ac:dyDescent="0.35">
      <c r="B107" t="s">
        <v>192</v>
      </c>
      <c r="D107" s="18"/>
      <c r="E107" s="8" t="s">
        <v>515</v>
      </c>
      <c r="G107" t="s">
        <v>449</v>
      </c>
      <c r="H107" t="s">
        <v>450</v>
      </c>
      <c r="K107" t="s">
        <v>588</v>
      </c>
    </row>
    <row r="108" spans="2:12" x14ac:dyDescent="0.35">
      <c r="B108" t="s">
        <v>195</v>
      </c>
      <c r="D108" s="18"/>
      <c r="G108" t="s">
        <v>449</v>
      </c>
      <c r="H108" t="s">
        <v>450</v>
      </c>
    </row>
    <row r="109" spans="2:12" x14ac:dyDescent="0.35">
      <c r="B109" t="s">
        <v>196</v>
      </c>
      <c r="D109" s="18"/>
      <c r="G109" t="s">
        <v>449</v>
      </c>
      <c r="H109" t="s">
        <v>450</v>
      </c>
    </row>
    <row r="110" spans="2:12" s="3" customFormat="1" x14ac:dyDescent="0.35">
      <c r="B110" s="3" t="s">
        <v>197</v>
      </c>
      <c r="D110" s="18"/>
      <c r="E110" s="8"/>
      <c r="G110" s="3" t="s">
        <v>449</v>
      </c>
      <c r="H110" s="3" t="s">
        <v>450</v>
      </c>
    </row>
    <row r="111" spans="2:12" x14ac:dyDescent="0.35">
      <c r="B111" t="s">
        <v>198</v>
      </c>
      <c r="D111" s="18"/>
      <c r="G111" t="s">
        <v>449</v>
      </c>
      <c r="H111" t="s">
        <v>450</v>
      </c>
    </row>
    <row r="112" spans="2:12" x14ac:dyDescent="0.35">
      <c r="B112" t="s">
        <v>16</v>
      </c>
      <c r="D112" s="18"/>
      <c r="F112" t="s">
        <v>88</v>
      </c>
      <c r="G112" t="s">
        <v>61</v>
      </c>
      <c r="H112" t="s">
        <v>96</v>
      </c>
      <c r="I112" t="s">
        <v>120</v>
      </c>
      <c r="K112" t="s">
        <v>590</v>
      </c>
    </row>
    <row r="113" spans="2:11" s="3" customFormat="1" x14ac:dyDescent="0.35">
      <c r="B113" s="3" t="s">
        <v>17</v>
      </c>
      <c r="D113" s="19"/>
      <c r="E113" s="11"/>
      <c r="F113" s="3" t="s">
        <v>89</v>
      </c>
      <c r="G113" s="3" t="s">
        <v>449</v>
      </c>
      <c r="H113" s="3" t="s">
        <v>610</v>
      </c>
      <c r="K113" s="3" t="s">
        <v>590</v>
      </c>
    </row>
    <row r="114" spans="2:11" x14ac:dyDescent="0.35">
      <c r="B114" t="s">
        <v>200</v>
      </c>
      <c r="D114" s="17" t="s">
        <v>467</v>
      </c>
      <c r="E114" s="8" t="s">
        <v>516</v>
      </c>
      <c r="G114" t="s">
        <v>449</v>
      </c>
      <c r="H114" t="s">
        <v>450</v>
      </c>
      <c r="K114" t="s">
        <v>588</v>
      </c>
    </row>
    <row r="115" spans="2:11" x14ac:dyDescent="0.35">
      <c r="B115" t="s">
        <v>201</v>
      </c>
      <c r="D115" s="18"/>
      <c r="G115" t="s">
        <v>449</v>
      </c>
      <c r="H115" t="s">
        <v>450</v>
      </c>
    </row>
    <row r="116" spans="2:11" x14ac:dyDescent="0.35">
      <c r="B116" t="s">
        <v>199</v>
      </c>
      <c r="D116" s="18"/>
      <c r="E116" s="8" t="s">
        <v>517</v>
      </c>
      <c r="G116" t="s">
        <v>449</v>
      </c>
      <c r="H116" t="s">
        <v>450</v>
      </c>
      <c r="K116" t="s">
        <v>588</v>
      </c>
    </row>
    <row r="117" spans="2:11" x14ac:dyDescent="0.35">
      <c r="B117" t="s">
        <v>202</v>
      </c>
      <c r="D117" s="18"/>
      <c r="G117" t="s">
        <v>449</v>
      </c>
      <c r="H117" t="s">
        <v>450</v>
      </c>
    </row>
    <row r="118" spans="2:11" x14ac:dyDescent="0.35">
      <c r="B118" t="s">
        <v>203</v>
      </c>
      <c r="D118" s="18"/>
      <c r="G118" t="s">
        <v>449</v>
      </c>
      <c r="H118" t="s">
        <v>450</v>
      </c>
    </row>
    <row r="119" spans="2:11" s="3" customFormat="1" x14ac:dyDescent="0.35">
      <c r="B119" s="3" t="s">
        <v>204</v>
      </c>
      <c r="D119" s="18"/>
      <c r="E119" s="8"/>
      <c r="G119" s="3" t="s">
        <v>449</v>
      </c>
      <c r="H119" s="3" t="s">
        <v>450</v>
      </c>
    </row>
    <row r="120" spans="2:11" x14ac:dyDescent="0.35">
      <c r="B120" t="s">
        <v>205</v>
      </c>
      <c r="D120" s="18"/>
      <c r="G120" t="s">
        <v>449</v>
      </c>
      <c r="H120" t="s">
        <v>450</v>
      </c>
    </row>
    <row r="121" spans="2:11" x14ac:dyDescent="0.35">
      <c r="B121" t="s">
        <v>18</v>
      </c>
      <c r="D121" s="18"/>
      <c r="F121" t="s">
        <v>90</v>
      </c>
      <c r="G121" t="s">
        <v>61</v>
      </c>
      <c r="H121" t="s">
        <v>97</v>
      </c>
      <c r="I121" t="s">
        <v>118</v>
      </c>
      <c r="K121" t="s">
        <v>590</v>
      </c>
    </row>
    <row r="122" spans="2:11" s="3" customFormat="1" x14ac:dyDescent="0.35">
      <c r="B122" s="3" t="s">
        <v>19</v>
      </c>
      <c r="D122" s="19"/>
      <c r="E122" s="11"/>
      <c r="F122" s="3" t="s">
        <v>91</v>
      </c>
      <c r="G122" s="3" t="s">
        <v>449</v>
      </c>
      <c r="H122" s="3" t="s">
        <v>610</v>
      </c>
      <c r="K122" s="3" t="s">
        <v>590</v>
      </c>
    </row>
    <row r="123" spans="2:11" x14ac:dyDescent="0.35">
      <c r="B123" t="s">
        <v>207</v>
      </c>
      <c r="C123" t="s">
        <v>423</v>
      </c>
      <c r="D123" s="17" t="s">
        <v>468</v>
      </c>
      <c r="E123" s="8" t="s">
        <v>518</v>
      </c>
      <c r="G123" t="s">
        <v>449</v>
      </c>
      <c r="H123" t="s">
        <v>450</v>
      </c>
      <c r="I123" t="s">
        <v>430</v>
      </c>
      <c r="K123" t="s">
        <v>588</v>
      </c>
    </row>
    <row r="124" spans="2:11" x14ac:dyDescent="0.35">
      <c r="B124" t="s">
        <v>208</v>
      </c>
      <c r="C124" t="s">
        <v>424</v>
      </c>
      <c r="D124" s="18"/>
      <c r="G124" t="s">
        <v>449</v>
      </c>
      <c r="H124" t="s">
        <v>450</v>
      </c>
      <c r="I124" t="s">
        <v>430</v>
      </c>
    </row>
    <row r="125" spans="2:11" x14ac:dyDescent="0.35">
      <c r="B125" t="s">
        <v>206</v>
      </c>
      <c r="C125" t="s">
        <v>425</v>
      </c>
      <c r="D125" s="18"/>
      <c r="E125" s="8" t="s">
        <v>519</v>
      </c>
      <c r="G125" t="s">
        <v>449</v>
      </c>
      <c r="H125" t="s">
        <v>450</v>
      </c>
      <c r="I125" t="s">
        <v>430</v>
      </c>
      <c r="K125" t="s">
        <v>588</v>
      </c>
    </row>
    <row r="126" spans="2:11" x14ac:dyDescent="0.35">
      <c r="B126" t="s">
        <v>209</v>
      </c>
      <c r="C126" t="s">
        <v>426</v>
      </c>
      <c r="D126" s="18"/>
      <c r="G126" t="s">
        <v>449</v>
      </c>
      <c r="H126" t="s">
        <v>450</v>
      </c>
      <c r="I126" t="s">
        <v>430</v>
      </c>
    </row>
    <row r="127" spans="2:11" x14ac:dyDescent="0.35">
      <c r="B127" t="s">
        <v>210</v>
      </c>
      <c r="C127" t="s">
        <v>427</v>
      </c>
      <c r="D127" s="18"/>
      <c r="G127" t="s">
        <v>449</v>
      </c>
      <c r="H127" t="s">
        <v>450</v>
      </c>
      <c r="I127" t="s">
        <v>430</v>
      </c>
    </row>
    <row r="128" spans="2:11" s="3" customFormat="1" x14ac:dyDescent="0.35">
      <c r="B128" s="3" t="s">
        <v>211</v>
      </c>
      <c r="C128" s="3" t="s">
        <v>428</v>
      </c>
      <c r="D128" s="18"/>
      <c r="E128" s="8"/>
      <c r="G128" s="3" t="s">
        <v>449</v>
      </c>
      <c r="H128" s="3" t="s">
        <v>450</v>
      </c>
      <c r="I128" s="3" t="s">
        <v>430</v>
      </c>
    </row>
    <row r="129" spans="2:11" x14ac:dyDescent="0.35">
      <c r="B129" t="s">
        <v>212</v>
      </c>
      <c r="C129" t="s">
        <v>429</v>
      </c>
      <c r="D129" s="18"/>
      <c r="G129" t="s">
        <v>449</v>
      </c>
      <c r="H129" t="s">
        <v>450</v>
      </c>
      <c r="I129" t="s">
        <v>430</v>
      </c>
    </row>
    <row r="130" spans="2:11" x14ac:dyDescent="0.35">
      <c r="B130" t="s">
        <v>65</v>
      </c>
      <c r="C130" t="s">
        <v>20</v>
      </c>
      <c r="D130" s="18"/>
      <c r="F130" t="s">
        <v>92</v>
      </c>
      <c r="G130" t="s">
        <v>61</v>
      </c>
      <c r="H130" t="s">
        <v>98</v>
      </c>
      <c r="I130" t="s">
        <v>489</v>
      </c>
      <c r="K130" t="s">
        <v>590</v>
      </c>
    </row>
    <row r="131" spans="2:11" s="3" customFormat="1" x14ac:dyDescent="0.35">
      <c r="B131" s="3" t="s">
        <v>66</v>
      </c>
      <c r="C131" s="3" t="s">
        <v>21</v>
      </c>
      <c r="D131" s="19"/>
      <c r="E131" s="11"/>
      <c r="F131" s="3" t="s">
        <v>93</v>
      </c>
      <c r="G131" s="3" t="s">
        <v>449</v>
      </c>
      <c r="H131" s="3" t="s">
        <v>610</v>
      </c>
      <c r="I131" s="3" t="s">
        <v>430</v>
      </c>
      <c r="K131" s="3" t="s">
        <v>590</v>
      </c>
    </row>
    <row r="132" spans="2:11" x14ac:dyDescent="0.35">
      <c r="B132" t="s">
        <v>214</v>
      </c>
      <c r="D132" s="17" t="s">
        <v>469</v>
      </c>
      <c r="E132" s="8" t="s">
        <v>520</v>
      </c>
      <c r="G132" t="s">
        <v>449</v>
      </c>
      <c r="H132" t="s">
        <v>450</v>
      </c>
      <c r="K132" t="s">
        <v>588</v>
      </c>
    </row>
    <row r="133" spans="2:11" x14ac:dyDescent="0.35">
      <c r="B133" t="s">
        <v>215</v>
      </c>
      <c r="D133" s="18"/>
      <c r="G133" t="s">
        <v>449</v>
      </c>
      <c r="H133" t="s">
        <v>450</v>
      </c>
    </row>
    <row r="134" spans="2:11" x14ac:dyDescent="0.35">
      <c r="B134" t="s">
        <v>213</v>
      </c>
      <c r="D134" s="18"/>
      <c r="E134" s="8" t="s">
        <v>521</v>
      </c>
      <c r="G134" t="s">
        <v>449</v>
      </c>
      <c r="H134" t="s">
        <v>450</v>
      </c>
      <c r="K134" t="s">
        <v>588</v>
      </c>
    </row>
    <row r="135" spans="2:11" x14ac:dyDescent="0.35">
      <c r="B135" t="s">
        <v>217</v>
      </c>
      <c r="D135" s="18"/>
      <c r="G135" t="s">
        <v>449</v>
      </c>
      <c r="H135" t="s">
        <v>450</v>
      </c>
    </row>
    <row r="136" spans="2:11" x14ac:dyDescent="0.35">
      <c r="B136" t="s">
        <v>216</v>
      </c>
      <c r="D136" s="18"/>
      <c r="G136" t="s">
        <v>449</v>
      </c>
      <c r="H136" t="s">
        <v>450</v>
      </c>
    </row>
    <row r="137" spans="2:11" x14ac:dyDescent="0.35">
      <c r="B137" t="s">
        <v>218</v>
      </c>
      <c r="D137" s="18"/>
      <c r="G137" t="s">
        <v>579</v>
      </c>
      <c r="H137" t="s">
        <v>477</v>
      </c>
    </row>
    <row r="138" spans="2:11" s="3" customFormat="1" x14ac:dyDescent="0.35">
      <c r="B138" s="3" t="s">
        <v>219</v>
      </c>
      <c r="D138" s="19"/>
      <c r="E138" s="11"/>
      <c r="F138" s="3" t="s">
        <v>476</v>
      </c>
      <c r="G138" s="3" t="s">
        <v>449</v>
      </c>
      <c r="H138" s="3" t="s">
        <v>606</v>
      </c>
      <c r="I138" s="3" t="s">
        <v>478</v>
      </c>
      <c r="K138" s="3" t="s">
        <v>591</v>
      </c>
    </row>
    <row r="139" spans="2:11" x14ac:dyDescent="0.35">
      <c r="B139" t="s">
        <v>221</v>
      </c>
      <c r="D139" s="17" t="s">
        <v>470</v>
      </c>
      <c r="E139" s="8" t="s">
        <v>522</v>
      </c>
      <c r="F139" t="s">
        <v>480</v>
      </c>
      <c r="G139" t="s">
        <v>449</v>
      </c>
      <c r="H139" t="s">
        <v>450</v>
      </c>
      <c r="I139" t="s">
        <v>482</v>
      </c>
      <c r="K139" t="s">
        <v>592</v>
      </c>
    </row>
    <row r="140" spans="2:11" x14ac:dyDescent="0.35">
      <c r="B140" t="s">
        <v>222</v>
      </c>
      <c r="D140" s="18"/>
      <c r="E140" s="8" t="s">
        <v>523</v>
      </c>
      <c r="G140" t="s">
        <v>449</v>
      </c>
      <c r="H140" t="s">
        <v>450</v>
      </c>
      <c r="K140" t="s">
        <v>588</v>
      </c>
    </row>
    <row r="141" spans="2:11" x14ac:dyDescent="0.35">
      <c r="B141" t="s">
        <v>223</v>
      </c>
      <c r="D141" s="18"/>
      <c r="G141" t="s">
        <v>449</v>
      </c>
      <c r="H141" t="s">
        <v>450</v>
      </c>
    </row>
    <row r="142" spans="2:11" x14ac:dyDescent="0.35">
      <c r="B142" t="s">
        <v>220</v>
      </c>
      <c r="D142" s="18"/>
      <c r="E142" s="8" t="s">
        <v>524</v>
      </c>
      <c r="G142" t="s">
        <v>449</v>
      </c>
      <c r="H142" t="s">
        <v>450</v>
      </c>
      <c r="K142" t="s">
        <v>588</v>
      </c>
    </row>
    <row r="143" spans="2:11" x14ac:dyDescent="0.35">
      <c r="B143" t="s">
        <v>224</v>
      </c>
      <c r="D143" s="18"/>
      <c r="G143" t="s">
        <v>449</v>
      </c>
      <c r="H143" t="s">
        <v>450</v>
      </c>
    </row>
    <row r="144" spans="2:11" x14ac:dyDescent="0.35">
      <c r="B144" t="s">
        <v>225</v>
      </c>
      <c r="D144" s="18"/>
      <c r="G144" t="s">
        <v>449</v>
      </c>
      <c r="H144" t="s">
        <v>450</v>
      </c>
    </row>
    <row r="145" spans="1:11" x14ac:dyDescent="0.35">
      <c r="B145" t="s">
        <v>226</v>
      </c>
      <c r="D145" s="18"/>
      <c r="G145" t="s">
        <v>449</v>
      </c>
      <c r="H145" t="s">
        <v>450</v>
      </c>
    </row>
    <row r="146" spans="1:11" x14ac:dyDescent="0.35">
      <c r="B146" t="s">
        <v>227</v>
      </c>
      <c r="D146" s="18"/>
      <c r="G146" t="s">
        <v>449</v>
      </c>
      <c r="H146" t="s">
        <v>450</v>
      </c>
    </row>
    <row r="147" spans="1:11" x14ac:dyDescent="0.35">
      <c r="B147" t="s">
        <v>228</v>
      </c>
      <c r="D147" s="18"/>
      <c r="G147" t="s">
        <v>449</v>
      </c>
      <c r="H147" t="s">
        <v>450</v>
      </c>
    </row>
    <row r="148" spans="1:11" s="3" customFormat="1" x14ac:dyDescent="0.35">
      <c r="B148" s="3" t="s">
        <v>229</v>
      </c>
      <c r="D148" s="19"/>
      <c r="E148" s="11"/>
      <c r="G148" s="3" t="s">
        <v>449</v>
      </c>
      <c r="H148" s="3" t="s">
        <v>450</v>
      </c>
    </row>
    <row r="149" spans="1:11" x14ac:dyDescent="0.35">
      <c r="B149" t="s">
        <v>231</v>
      </c>
      <c r="D149" s="17" t="s">
        <v>494</v>
      </c>
      <c r="E149" s="8" t="s">
        <v>528</v>
      </c>
      <c r="F149" t="s">
        <v>483</v>
      </c>
      <c r="G149" t="s">
        <v>449</v>
      </c>
      <c r="H149" t="s">
        <v>450</v>
      </c>
      <c r="I149" t="s">
        <v>456</v>
      </c>
      <c r="K149" t="s">
        <v>592</v>
      </c>
    </row>
    <row r="150" spans="1:11" x14ac:dyDescent="0.35">
      <c r="B150" t="s">
        <v>235</v>
      </c>
      <c r="D150" s="18"/>
      <c r="E150" s="8" t="s">
        <v>533</v>
      </c>
      <c r="F150" t="s">
        <v>484</v>
      </c>
      <c r="G150" t="s">
        <v>449</v>
      </c>
      <c r="H150" t="s">
        <v>450</v>
      </c>
      <c r="I150" t="s">
        <v>488</v>
      </c>
      <c r="K150" t="s">
        <v>592</v>
      </c>
    </row>
    <row r="151" spans="1:11" x14ac:dyDescent="0.35">
      <c r="A151" t="s">
        <v>232</v>
      </c>
      <c r="B151" t="s">
        <v>619</v>
      </c>
      <c r="D151" s="18"/>
      <c r="E151" s="8" t="s">
        <v>534</v>
      </c>
      <c r="G151" t="s">
        <v>449</v>
      </c>
      <c r="H151" t="s">
        <v>450</v>
      </c>
      <c r="K151" t="s">
        <v>588</v>
      </c>
    </row>
    <row r="152" spans="1:11" x14ac:dyDescent="0.35">
      <c r="A152" t="s">
        <v>234</v>
      </c>
      <c r="B152" t="s">
        <v>620</v>
      </c>
      <c r="D152" s="18"/>
      <c r="G152" t="s">
        <v>449</v>
      </c>
      <c r="H152" t="s">
        <v>450</v>
      </c>
    </row>
    <row r="153" spans="1:11" x14ac:dyDescent="0.35">
      <c r="B153" t="s">
        <v>233</v>
      </c>
      <c r="D153" s="18"/>
      <c r="E153" s="8" t="s">
        <v>535</v>
      </c>
      <c r="G153" t="s">
        <v>449</v>
      </c>
      <c r="H153" t="s">
        <v>450</v>
      </c>
      <c r="K153" t="s">
        <v>588</v>
      </c>
    </row>
    <row r="154" spans="1:11" x14ac:dyDescent="0.35">
      <c r="B154" t="s">
        <v>236</v>
      </c>
      <c r="D154" s="18"/>
      <c r="G154" t="s">
        <v>449</v>
      </c>
      <c r="H154" t="s">
        <v>450</v>
      </c>
    </row>
    <row r="155" spans="1:11" x14ac:dyDescent="0.35">
      <c r="B155" t="s">
        <v>230</v>
      </c>
      <c r="D155" s="18"/>
      <c r="F155" t="s">
        <v>485</v>
      </c>
      <c r="G155" t="s">
        <v>449</v>
      </c>
      <c r="H155" t="s">
        <v>450</v>
      </c>
      <c r="K155" t="s">
        <v>593</v>
      </c>
    </row>
    <row r="156" spans="1:11" x14ac:dyDescent="0.35">
      <c r="B156" t="s">
        <v>237</v>
      </c>
      <c r="D156" s="18"/>
      <c r="G156" t="s">
        <v>449</v>
      </c>
      <c r="H156" t="s">
        <v>450</v>
      </c>
    </row>
    <row r="157" spans="1:11" x14ac:dyDescent="0.35">
      <c r="B157" t="s">
        <v>26</v>
      </c>
      <c r="D157" s="18"/>
      <c r="G157" t="s">
        <v>457</v>
      </c>
      <c r="H157" t="s">
        <v>458</v>
      </c>
    </row>
    <row r="158" spans="1:11" s="3" customFormat="1" x14ac:dyDescent="0.35">
      <c r="B158" s="3" t="s">
        <v>27</v>
      </c>
      <c r="D158" s="19"/>
      <c r="E158" s="11"/>
      <c r="G158" s="3" t="s">
        <v>449</v>
      </c>
      <c r="H158" s="3" t="s">
        <v>607</v>
      </c>
      <c r="I158" s="3" t="s">
        <v>487</v>
      </c>
    </row>
    <row r="159" spans="1:11" x14ac:dyDescent="0.35">
      <c r="B159" t="s">
        <v>239</v>
      </c>
      <c r="D159" s="17" t="s">
        <v>490</v>
      </c>
      <c r="E159" s="8" t="s">
        <v>536</v>
      </c>
      <c r="G159" t="s">
        <v>449</v>
      </c>
      <c r="H159" t="s">
        <v>450</v>
      </c>
      <c r="I159" t="s">
        <v>430</v>
      </c>
      <c r="K159" t="s">
        <v>588</v>
      </c>
    </row>
    <row r="160" spans="1:11" x14ac:dyDescent="0.35">
      <c r="B160" t="s">
        <v>240</v>
      </c>
      <c r="D160" s="18"/>
      <c r="G160" t="s">
        <v>449</v>
      </c>
      <c r="H160" t="s">
        <v>450</v>
      </c>
      <c r="I160" t="s">
        <v>430</v>
      </c>
    </row>
    <row r="161" spans="2:11" x14ac:dyDescent="0.35">
      <c r="B161" t="s">
        <v>238</v>
      </c>
      <c r="D161" s="18"/>
      <c r="E161" s="8" t="s">
        <v>537</v>
      </c>
      <c r="G161" t="s">
        <v>449</v>
      </c>
      <c r="H161" t="s">
        <v>450</v>
      </c>
      <c r="I161" t="s">
        <v>430</v>
      </c>
      <c r="K161" t="s">
        <v>588</v>
      </c>
    </row>
    <row r="162" spans="2:11" x14ac:dyDescent="0.35">
      <c r="B162" t="s">
        <v>241</v>
      </c>
      <c r="D162" s="18"/>
      <c r="G162" t="s">
        <v>449</v>
      </c>
      <c r="H162" t="s">
        <v>450</v>
      </c>
      <c r="I162" t="s">
        <v>430</v>
      </c>
    </row>
    <row r="163" spans="2:11" x14ac:dyDescent="0.35">
      <c r="B163" t="s">
        <v>242</v>
      </c>
      <c r="D163" s="18"/>
      <c r="G163" t="s">
        <v>449</v>
      </c>
      <c r="H163" t="s">
        <v>450</v>
      </c>
      <c r="I163" t="s">
        <v>430</v>
      </c>
    </row>
    <row r="164" spans="2:11" s="3" customFormat="1" x14ac:dyDescent="0.35">
      <c r="B164" s="3" t="s">
        <v>243</v>
      </c>
      <c r="D164" s="18"/>
      <c r="E164" s="8"/>
      <c r="G164" s="3" t="s">
        <v>449</v>
      </c>
      <c r="H164" s="3" t="s">
        <v>450</v>
      </c>
      <c r="I164" s="3" t="s">
        <v>430</v>
      </c>
    </row>
    <row r="165" spans="2:11" x14ac:dyDescent="0.35">
      <c r="B165" t="s">
        <v>244</v>
      </c>
      <c r="D165" s="18"/>
      <c r="G165" t="s">
        <v>449</v>
      </c>
      <c r="H165" t="s">
        <v>450</v>
      </c>
      <c r="I165" t="s">
        <v>430</v>
      </c>
    </row>
    <row r="166" spans="2:11" x14ac:dyDescent="0.35">
      <c r="B166" t="s">
        <v>32</v>
      </c>
      <c r="D166" s="18"/>
      <c r="F166" t="s">
        <v>104</v>
      </c>
      <c r="G166" t="s">
        <v>94</v>
      </c>
      <c r="H166" t="s">
        <v>112</v>
      </c>
      <c r="I166" t="s">
        <v>475</v>
      </c>
      <c r="K166" t="s">
        <v>593</v>
      </c>
    </row>
    <row r="167" spans="2:11" s="3" customFormat="1" x14ac:dyDescent="0.35">
      <c r="B167" s="3" t="s">
        <v>33</v>
      </c>
      <c r="D167" s="19"/>
      <c r="E167" s="11"/>
      <c r="F167" s="3" t="s">
        <v>105</v>
      </c>
      <c r="G167" s="3" t="s">
        <v>449</v>
      </c>
      <c r="H167" s="3" t="s">
        <v>606</v>
      </c>
      <c r="I167" s="3" t="s">
        <v>430</v>
      </c>
      <c r="K167" s="3" t="s">
        <v>593</v>
      </c>
    </row>
    <row r="168" spans="2:11" x14ac:dyDescent="0.35">
      <c r="B168" t="s">
        <v>246</v>
      </c>
      <c r="D168" s="17" t="s">
        <v>491</v>
      </c>
      <c r="E168" s="8" t="s">
        <v>538</v>
      </c>
      <c r="G168" t="s">
        <v>449</v>
      </c>
      <c r="H168" s="2" t="s">
        <v>624</v>
      </c>
      <c r="K168" t="s">
        <v>588</v>
      </c>
    </row>
    <row r="169" spans="2:11" x14ac:dyDescent="0.35">
      <c r="B169" t="s">
        <v>247</v>
      </c>
      <c r="D169" s="18"/>
      <c r="G169" t="s">
        <v>449</v>
      </c>
      <c r="H169" s="2" t="s">
        <v>624</v>
      </c>
    </row>
    <row r="170" spans="2:11" x14ac:dyDescent="0.35">
      <c r="B170" t="s">
        <v>245</v>
      </c>
      <c r="D170" s="18"/>
      <c r="E170" s="8" t="s">
        <v>539</v>
      </c>
      <c r="G170" t="s">
        <v>449</v>
      </c>
      <c r="H170" t="s">
        <v>450</v>
      </c>
      <c r="K170" t="s">
        <v>588</v>
      </c>
    </row>
    <row r="171" spans="2:11" x14ac:dyDescent="0.35">
      <c r="B171" t="s">
        <v>248</v>
      </c>
      <c r="D171" s="18"/>
      <c r="G171" t="s">
        <v>449</v>
      </c>
      <c r="H171" t="s">
        <v>450</v>
      </c>
    </row>
    <row r="172" spans="2:11" x14ac:dyDescent="0.35">
      <c r="B172" t="s">
        <v>249</v>
      </c>
      <c r="D172" s="18"/>
      <c r="G172" t="s">
        <v>449</v>
      </c>
      <c r="H172" t="s">
        <v>450</v>
      </c>
    </row>
    <row r="173" spans="2:11" s="3" customFormat="1" x14ac:dyDescent="0.35">
      <c r="B173" s="3" t="s">
        <v>250</v>
      </c>
      <c r="D173" s="18"/>
      <c r="E173" s="8"/>
      <c r="G173" s="3" t="s">
        <v>449</v>
      </c>
      <c r="H173" s="3" t="s">
        <v>450</v>
      </c>
    </row>
    <row r="174" spans="2:11" x14ac:dyDescent="0.35">
      <c r="B174" t="s">
        <v>251</v>
      </c>
      <c r="D174" s="18"/>
      <c r="G174" t="s">
        <v>449</v>
      </c>
      <c r="H174" t="s">
        <v>450</v>
      </c>
    </row>
    <row r="175" spans="2:11" x14ac:dyDescent="0.35">
      <c r="B175" t="s">
        <v>34</v>
      </c>
      <c r="D175" s="18"/>
      <c r="F175" t="s">
        <v>106</v>
      </c>
      <c r="G175" t="s">
        <v>61</v>
      </c>
      <c r="H175" t="s">
        <v>495</v>
      </c>
      <c r="I175" t="s">
        <v>120</v>
      </c>
      <c r="K175" t="s">
        <v>593</v>
      </c>
    </row>
    <row r="176" spans="2:11" s="3" customFormat="1" x14ac:dyDescent="0.35">
      <c r="B176" s="3" t="s">
        <v>35</v>
      </c>
      <c r="D176" s="19"/>
      <c r="E176" s="11"/>
      <c r="F176" s="3" t="s">
        <v>107</v>
      </c>
      <c r="G176" s="3" t="s">
        <v>449</v>
      </c>
      <c r="H176" s="3" t="s">
        <v>606</v>
      </c>
      <c r="K176" s="3" t="s">
        <v>593</v>
      </c>
    </row>
    <row r="177" spans="2:11" x14ac:dyDescent="0.35">
      <c r="B177" t="s">
        <v>253</v>
      </c>
      <c r="D177" s="17" t="s">
        <v>492</v>
      </c>
      <c r="E177" s="8" t="s">
        <v>540</v>
      </c>
      <c r="G177" t="s">
        <v>449</v>
      </c>
      <c r="H177" s="2" t="s">
        <v>624</v>
      </c>
      <c r="K177" t="s">
        <v>588</v>
      </c>
    </row>
    <row r="178" spans="2:11" x14ac:dyDescent="0.35">
      <c r="B178" t="s">
        <v>254</v>
      </c>
      <c r="D178" s="18"/>
      <c r="G178" t="s">
        <v>449</v>
      </c>
      <c r="H178" s="2" t="s">
        <v>624</v>
      </c>
    </row>
    <row r="179" spans="2:11" x14ac:dyDescent="0.35">
      <c r="B179" t="s">
        <v>252</v>
      </c>
      <c r="D179" s="18"/>
      <c r="E179" s="8" t="s">
        <v>541</v>
      </c>
      <c r="G179" t="s">
        <v>449</v>
      </c>
      <c r="H179" t="s">
        <v>450</v>
      </c>
      <c r="K179" t="s">
        <v>588</v>
      </c>
    </row>
    <row r="180" spans="2:11" x14ac:dyDescent="0.35">
      <c r="B180" t="s">
        <v>255</v>
      </c>
      <c r="D180" s="18"/>
      <c r="G180" t="s">
        <v>449</v>
      </c>
      <c r="H180" t="s">
        <v>450</v>
      </c>
    </row>
    <row r="181" spans="2:11" x14ac:dyDescent="0.35">
      <c r="B181" t="s">
        <v>256</v>
      </c>
      <c r="D181" s="18"/>
      <c r="G181" t="s">
        <v>449</v>
      </c>
      <c r="H181" t="s">
        <v>450</v>
      </c>
    </row>
    <row r="182" spans="2:11" s="3" customFormat="1" x14ac:dyDescent="0.35">
      <c r="B182" s="3" t="s">
        <v>257</v>
      </c>
      <c r="D182" s="18"/>
      <c r="E182" s="8"/>
      <c r="G182" s="3" t="s">
        <v>449</v>
      </c>
      <c r="H182" s="3" t="s">
        <v>450</v>
      </c>
    </row>
    <row r="183" spans="2:11" x14ac:dyDescent="0.35">
      <c r="B183" t="s">
        <v>258</v>
      </c>
      <c r="D183" s="18"/>
      <c r="G183" t="s">
        <v>449</v>
      </c>
      <c r="H183" t="s">
        <v>450</v>
      </c>
    </row>
    <row r="184" spans="2:11" x14ac:dyDescent="0.35">
      <c r="B184" t="s">
        <v>36</v>
      </c>
      <c r="D184" s="18"/>
      <c r="F184" t="s">
        <v>108</v>
      </c>
      <c r="G184" t="s">
        <v>61</v>
      </c>
      <c r="H184" t="s">
        <v>496</v>
      </c>
      <c r="I184" t="s">
        <v>118</v>
      </c>
      <c r="K184" t="s">
        <v>593</v>
      </c>
    </row>
    <row r="185" spans="2:11" s="3" customFormat="1" x14ac:dyDescent="0.35">
      <c r="B185" s="3" t="s">
        <v>37</v>
      </c>
      <c r="D185" s="19"/>
      <c r="E185" s="11"/>
      <c r="F185" s="3" t="s">
        <v>109</v>
      </c>
      <c r="G185" s="3" t="s">
        <v>449</v>
      </c>
      <c r="H185" s="3" t="s">
        <v>606</v>
      </c>
      <c r="K185" s="3" t="s">
        <v>593</v>
      </c>
    </row>
    <row r="186" spans="2:11" x14ac:dyDescent="0.35">
      <c r="B186" t="s">
        <v>260</v>
      </c>
      <c r="D186" s="17" t="s">
        <v>493</v>
      </c>
      <c r="E186" s="8" t="s">
        <v>542</v>
      </c>
      <c r="G186" t="s">
        <v>449</v>
      </c>
      <c r="H186" t="s">
        <v>450</v>
      </c>
      <c r="K186" t="s">
        <v>588</v>
      </c>
    </row>
    <row r="187" spans="2:11" x14ac:dyDescent="0.35">
      <c r="B187" t="s">
        <v>261</v>
      </c>
      <c r="D187" s="18"/>
      <c r="G187" t="s">
        <v>449</v>
      </c>
      <c r="H187" t="s">
        <v>450</v>
      </c>
    </row>
    <row r="188" spans="2:11" x14ac:dyDescent="0.35">
      <c r="B188" t="s">
        <v>259</v>
      </c>
      <c r="D188" s="18"/>
      <c r="E188" s="8" t="s">
        <v>543</v>
      </c>
      <c r="G188" t="s">
        <v>449</v>
      </c>
      <c r="H188" t="s">
        <v>450</v>
      </c>
      <c r="K188" t="s">
        <v>588</v>
      </c>
    </row>
    <row r="189" spans="2:11" x14ac:dyDescent="0.35">
      <c r="B189" t="s">
        <v>262</v>
      </c>
      <c r="D189" s="18"/>
      <c r="G189" t="s">
        <v>449</v>
      </c>
      <c r="H189" t="s">
        <v>450</v>
      </c>
    </row>
    <row r="190" spans="2:11" x14ac:dyDescent="0.35">
      <c r="B190" t="s">
        <v>263</v>
      </c>
      <c r="D190" s="18"/>
      <c r="G190" t="s">
        <v>449</v>
      </c>
      <c r="H190" t="s">
        <v>450</v>
      </c>
    </row>
    <row r="191" spans="2:11" s="3" customFormat="1" x14ac:dyDescent="0.35">
      <c r="B191" s="3" t="s">
        <v>264</v>
      </c>
      <c r="D191" s="18"/>
      <c r="E191" s="8"/>
      <c r="G191" s="3" t="s">
        <v>449</v>
      </c>
      <c r="H191" s="3" t="s">
        <v>450</v>
      </c>
    </row>
    <row r="192" spans="2:11" x14ac:dyDescent="0.35">
      <c r="B192" t="s">
        <v>265</v>
      </c>
      <c r="D192" s="18"/>
      <c r="G192" t="s">
        <v>449</v>
      </c>
      <c r="H192" t="s">
        <v>450</v>
      </c>
    </row>
    <row r="193" spans="2:11" x14ac:dyDescent="0.35">
      <c r="B193" t="s">
        <v>38</v>
      </c>
      <c r="D193" s="18"/>
      <c r="F193" t="s">
        <v>110</v>
      </c>
      <c r="G193" t="s">
        <v>61</v>
      </c>
      <c r="H193" t="s">
        <v>497</v>
      </c>
      <c r="I193" t="s">
        <v>500</v>
      </c>
      <c r="K193" t="s">
        <v>593</v>
      </c>
    </row>
    <row r="194" spans="2:11" s="3" customFormat="1" x14ac:dyDescent="0.35">
      <c r="B194" s="3" t="s">
        <v>39</v>
      </c>
      <c r="D194" s="19"/>
      <c r="E194" s="11"/>
      <c r="F194" s="3" t="s">
        <v>111</v>
      </c>
      <c r="G194" s="3" t="s">
        <v>449</v>
      </c>
      <c r="H194" s="3" t="s">
        <v>606</v>
      </c>
      <c r="K194" s="3" t="s">
        <v>593</v>
      </c>
    </row>
    <row r="195" spans="2:11" x14ac:dyDescent="0.35">
      <c r="B195" t="s">
        <v>267</v>
      </c>
      <c r="D195" s="17" t="s">
        <v>499</v>
      </c>
      <c r="E195" s="8" t="s">
        <v>546</v>
      </c>
      <c r="F195" t="s">
        <v>501</v>
      </c>
      <c r="G195" t="s">
        <v>449</v>
      </c>
      <c r="H195" t="s">
        <v>450</v>
      </c>
      <c r="K195" t="s">
        <v>592</v>
      </c>
    </row>
    <row r="196" spans="2:11" x14ac:dyDescent="0.35">
      <c r="B196" t="s">
        <v>268</v>
      </c>
      <c r="D196" s="18"/>
      <c r="G196" t="s">
        <v>449</v>
      </c>
      <c r="H196" t="s">
        <v>450</v>
      </c>
    </row>
    <row r="197" spans="2:11" s="3" customFormat="1" x14ac:dyDescent="0.35">
      <c r="B197" s="3" t="s">
        <v>266</v>
      </c>
      <c r="D197" s="18"/>
      <c r="E197" s="11" t="s">
        <v>544</v>
      </c>
      <c r="G197" s="3" t="s">
        <v>449</v>
      </c>
      <c r="H197" s="3" t="s">
        <v>450</v>
      </c>
      <c r="I197" s="3" t="s">
        <v>545</v>
      </c>
      <c r="K197" s="3" t="s">
        <v>588</v>
      </c>
    </row>
    <row r="198" spans="2:11" x14ac:dyDescent="0.35">
      <c r="B198" t="s">
        <v>269</v>
      </c>
      <c r="D198" s="18"/>
      <c r="G198" t="s">
        <v>449</v>
      </c>
      <c r="H198" t="s">
        <v>450</v>
      </c>
    </row>
    <row r="199" spans="2:11" x14ac:dyDescent="0.35">
      <c r="B199" t="s">
        <v>270</v>
      </c>
      <c r="D199" s="18"/>
      <c r="G199" t="s">
        <v>503</v>
      </c>
      <c r="H199" t="s">
        <v>504</v>
      </c>
      <c r="I199" t="s">
        <v>505</v>
      </c>
    </row>
    <row r="200" spans="2:11" s="3" customFormat="1" x14ac:dyDescent="0.35">
      <c r="B200" s="3" t="s">
        <v>271</v>
      </c>
      <c r="D200" s="19"/>
      <c r="E200" s="11"/>
      <c r="F200" s="3" t="s">
        <v>502</v>
      </c>
      <c r="G200" s="3" t="s">
        <v>449</v>
      </c>
      <c r="H200" s="3" t="s">
        <v>608</v>
      </c>
      <c r="I200" s="3" t="s">
        <v>582</v>
      </c>
      <c r="K200" s="3" t="s">
        <v>593</v>
      </c>
    </row>
    <row r="201" spans="2:11" x14ac:dyDescent="0.35">
      <c r="B201" t="s">
        <v>274</v>
      </c>
      <c r="D201" s="17" t="s">
        <v>547</v>
      </c>
      <c r="E201" s="8" t="s">
        <v>548</v>
      </c>
      <c r="F201" t="s">
        <v>575</v>
      </c>
      <c r="G201" t="s">
        <v>449</v>
      </c>
      <c r="H201" t="s">
        <v>450</v>
      </c>
      <c r="K201" t="s">
        <v>592</v>
      </c>
    </row>
    <row r="202" spans="2:11" x14ac:dyDescent="0.35">
      <c r="B202" t="s">
        <v>276</v>
      </c>
      <c r="D202" s="18"/>
      <c r="G202" t="s">
        <v>449</v>
      </c>
      <c r="H202" t="s">
        <v>450</v>
      </c>
    </row>
    <row r="203" spans="2:11" x14ac:dyDescent="0.35">
      <c r="B203" t="s">
        <v>272</v>
      </c>
      <c r="D203" s="18"/>
      <c r="E203" s="8" t="s">
        <v>549</v>
      </c>
      <c r="G203" t="s">
        <v>449</v>
      </c>
      <c r="H203" t="s">
        <v>450</v>
      </c>
      <c r="K203" t="s">
        <v>588</v>
      </c>
    </row>
    <row r="204" spans="2:11" x14ac:dyDescent="0.35">
      <c r="B204" t="s">
        <v>277</v>
      </c>
      <c r="D204" s="18"/>
      <c r="G204" t="s">
        <v>449</v>
      </c>
      <c r="H204" t="s">
        <v>450</v>
      </c>
    </row>
    <row r="205" spans="2:11" x14ac:dyDescent="0.35">
      <c r="B205" t="s">
        <v>273</v>
      </c>
      <c r="D205" s="18"/>
      <c r="G205" t="s">
        <v>449</v>
      </c>
      <c r="H205" t="s">
        <v>450</v>
      </c>
    </row>
    <row r="206" spans="2:11" x14ac:dyDescent="0.35">
      <c r="B206" t="s">
        <v>278</v>
      </c>
      <c r="D206" s="18"/>
      <c r="G206" t="s">
        <v>449</v>
      </c>
      <c r="H206" t="s">
        <v>450</v>
      </c>
    </row>
    <row r="207" spans="2:11" x14ac:dyDescent="0.35">
      <c r="B207" t="s">
        <v>275</v>
      </c>
      <c r="D207" s="18"/>
      <c r="G207" t="s">
        <v>449</v>
      </c>
      <c r="H207" t="s">
        <v>450</v>
      </c>
    </row>
    <row r="208" spans="2:11" x14ac:dyDescent="0.35">
      <c r="B208" t="s">
        <v>279</v>
      </c>
      <c r="D208" s="18"/>
      <c r="G208" t="s">
        <v>449</v>
      </c>
      <c r="H208" t="s">
        <v>450</v>
      </c>
    </row>
    <row r="209" spans="1:11" x14ac:dyDescent="0.35">
      <c r="B209" t="s">
        <v>280</v>
      </c>
      <c r="D209" s="18"/>
      <c r="G209" t="s">
        <v>449</v>
      </c>
      <c r="H209" t="s">
        <v>450</v>
      </c>
    </row>
    <row r="210" spans="1:11" x14ac:dyDescent="0.35">
      <c r="B210" t="s">
        <v>281</v>
      </c>
      <c r="D210" s="18"/>
      <c r="G210" t="s">
        <v>449</v>
      </c>
      <c r="H210" t="s">
        <v>450</v>
      </c>
    </row>
    <row r="211" spans="1:11" x14ac:dyDescent="0.35">
      <c r="B211" t="s">
        <v>282</v>
      </c>
      <c r="D211" s="18"/>
      <c r="G211" t="s">
        <v>449</v>
      </c>
      <c r="H211" t="s">
        <v>450</v>
      </c>
    </row>
    <row r="212" spans="1:11" x14ac:dyDescent="0.35">
      <c r="B212" t="s">
        <v>283</v>
      </c>
      <c r="D212" s="18"/>
      <c r="G212" t="s">
        <v>449</v>
      </c>
      <c r="H212" t="s">
        <v>450</v>
      </c>
    </row>
    <row r="213" spans="1:11" x14ac:dyDescent="0.35">
      <c r="B213" t="s">
        <v>284</v>
      </c>
      <c r="D213" s="18"/>
      <c r="G213" t="s">
        <v>449</v>
      </c>
      <c r="H213" t="s">
        <v>450</v>
      </c>
    </row>
    <row r="214" spans="1:11" s="3" customFormat="1" x14ac:dyDescent="0.35">
      <c r="B214" s="3" t="s">
        <v>285</v>
      </c>
      <c r="D214" s="18"/>
      <c r="E214" s="11"/>
      <c r="G214" s="3" t="s">
        <v>449</v>
      </c>
      <c r="H214" s="3" t="s">
        <v>450</v>
      </c>
    </row>
    <row r="215" spans="1:11" x14ac:dyDescent="0.35">
      <c r="B215" t="s">
        <v>286</v>
      </c>
      <c r="D215" s="18"/>
      <c r="G215" t="s">
        <v>449</v>
      </c>
      <c r="H215" t="s">
        <v>450</v>
      </c>
    </row>
    <row r="216" spans="1:11" x14ac:dyDescent="0.35">
      <c r="B216" t="s">
        <v>287</v>
      </c>
      <c r="D216" s="18"/>
      <c r="G216" t="s">
        <v>70</v>
      </c>
      <c r="H216" t="s">
        <v>550</v>
      </c>
    </row>
    <row r="217" spans="1:11" s="3" customFormat="1" x14ac:dyDescent="0.35">
      <c r="B217" s="3" t="s">
        <v>288</v>
      </c>
      <c r="D217" s="19"/>
      <c r="E217" s="11"/>
      <c r="F217" s="3" t="s">
        <v>583</v>
      </c>
      <c r="G217" s="3" t="s">
        <v>449</v>
      </c>
      <c r="H217" s="3" t="s">
        <v>609</v>
      </c>
      <c r="I217" s="3" t="s">
        <v>551</v>
      </c>
      <c r="K217" s="3" t="s">
        <v>593</v>
      </c>
    </row>
    <row r="218" spans="1:11" s="14" customFormat="1" x14ac:dyDescent="0.35">
      <c r="C218" s="14" t="s">
        <v>595</v>
      </c>
      <c r="D218" s="15" t="s">
        <v>596</v>
      </c>
      <c r="E218" s="16" t="s">
        <v>597</v>
      </c>
      <c r="F218" s="14" t="s">
        <v>598</v>
      </c>
      <c r="G218" s="14" t="s">
        <v>599</v>
      </c>
      <c r="H218" s="14" t="s">
        <v>600</v>
      </c>
    </row>
    <row r="219" spans="1:11" x14ac:dyDescent="0.35">
      <c r="A219" t="s">
        <v>290</v>
      </c>
      <c r="D219" s="17" t="s">
        <v>552</v>
      </c>
      <c r="E219" s="8" t="s">
        <v>559</v>
      </c>
      <c r="F219" t="s">
        <v>576</v>
      </c>
      <c r="G219" t="s">
        <v>449</v>
      </c>
      <c r="H219" t="s">
        <v>450</v>
      </c>
      <c r="K219" t="s">
        <v>592</v>
      </c>
    </row>
    <row r="220" spans="1:11" x14ac:dyDescent="0.35">
      <c r="A220" t="s">
        <v>291</v>
      </c>
      <c r="D220" s="18"/>
      <c r="G220" t="s">
        <v>449</v>
      </c>
      <c r="H220" t="s">
        <v>450</v>
      </c>
    </row>
    <row r="221" spans="1:11" x14ac:dyDescent="0.35">
      <c r="A221" t="s">
        <v>289</v>
      </c>
      <c r="D221" s="18"/>
      <c r="E221" s="8" t="s">
        <v>560</v>
      </c>
      <c r="G221" t="s">
        <v>449</v>
      </c>
      <c r="H221" t="s">
        <v>450</v>
      </c>
      <c r="K221" t="s">
        <v>588</v>
      </c>
    </row>
    <row r="222" spans="1:11" x14ac:dyDescent="0.35">
      <c r="A222" t="s">
        <v>292</v>
      </c>
      <c r="D222" s="18"/>
      <c r="G222" t="s">
        <v>449</v>
      </c>
      <c r="H222" t="s">
        <v>450</v>
      </c>
    </row>
    <row r="223" spans="1:11" x14ac:dyDescent="0.35">
      <c r="A223" t="s">
        <v>293</v>
      </c>
      <c r="D223" s="18"/>
      <c r="G223" t="s">
        <v>449</v>
      </c>
      <c r="H223" t="s">
        <v>450</v>
      </c>
    </row>
    <row r="224" spans="1:11" x14ac:dyDescent="0.35">
      <c r="A224" t="s">
        <v>294</v>
      </c>
      <c r="D224" s="18"/>
      <c r="G224" t="s">
        <v>449</v>
      </c>
      <c r="H224" t="s">
        <v>450</v>
      </c>
    </row>
    <row r="225" spans="1:11" x14ac:dyDescent="0.35">
      <c r="A225" t="s">
        <v>295</v>
      </c>
      <c r="D225" s="18"/>
      <c r="G225" t="s">
        <v>449</v>
      </c>
      <c r="H225" t="s">
        <v>450</v>
      </c>
    </row>
    <row r="226" spans="1:11" x14ac:dyDescent="0.35">
      <c r="A226" t="s">
        <v>296</v>
      </c>
      <c r="D226" s="18"/>
      <c r="G226" t="s">
        <v>449</v>
      </c>
      <c r="H226" t="s">
        <v>450</v>
      </c>
    </row>
    <row r="227" spans="1:11" x14ac:dyDescent="0.35">
      <c r="A227" t="s">
        <v>297</v>
      </c>
      <c r="D227" s="18"/>
      <c r="G227" t="s">
        <v>449</v>
      </c>
      <c r="H227" t="s">
        <v>450</v>
      </c>
    </row>
    <row r="228" spans="1:11" s="3" customFormat="1" x14ac:dyDescent="0.35">
      <c r="A228" s="3" t="s">
        <v>298</v>
      </c>
      <c r="D228" s="19"/>
      <c r="E228" s="11"/>
      <c r="G228" s="3" t="s">
        <v>449</v>
      </c>
      <c r="H228" s="3" t="s">
        <v>450</v>
      </c>
    </row>
    <row r="229" spans="1:11" x14ac:dyDescent="0.35">
      <c r="A229" t="s">
        <v>300</v>
      </c>
      <c r="D229" s="17" t="s">
        <v>553</v>
      </c>
      <c r="E229" s="8" t="s">
        <v>561</v>
      </c>
      <c r="G229" t="s">
        <v>449</v>
      </c>
      <c r="H229" t="s">
        <v>450</v>
      </c>
      <c r="K229" t="s">
        <v>588</v>
      </c>
    </row>
    <row r="230" spans="1:11" x14ac:dyDescent="0.35">
      <c r="A230" t="s">
        <v>301</v>
      </c>
      <c r="D230" s="18"/>
      <c r="G230" t="s">
        <v>449</v>
      </c>
      <c r="H230" t="s">
        <v>450</v>
      </c>
    </row>
    <row r="231" spans="1:11" x14ac:dyDescent="0.35">
      <c r="A231" t="s">
        <v>299</v>
      </c>
      <c r="D231" s="18"/>
      <c r="E231" s="8" t="s">
        <v>562</v>
      </c>
      <c r="G231" t="s">
        <v>449</v>
      </c>
      <c r="H231" t="s">
        <v>450</v>
      </c>
      <c r="K231" t="s">
        <v>588</v>
      </c>
    </row>
    <row r="232" spans="1:11" x14ac:dyDescent="0.35">
      <c r="A232" t="s">
        <v>302</v>
      </c>
      <c r="D232" s="18"/>
      <c r="G232" t="s">
        <v>449</v>
      </c>
      <c r="H232" t="s">
        <v>450</v>
      </c>
    </row>
    <row r="233" spans="1:11" x14ac:dyDescent="0.35">
      <c r="A233" t="s">
        <v>303</v>
      </c>
      <c r="D233" s="18"/>
      <c r="G233" t="s">
        <v>449</v>
      </c>
      <c r="H233" t="s">
        <v>450</v>
      </c>
    </row>
    <row r="234" spans="1:11" s="3" customFormat="1" x14ac:dyDescent="0.35">
      <c r="A234" s="3" t="s">
        <v>304</v>
      </c>
      <c r="D234" s="19"/>
      <c r="E234" s="11"/>
      <c r="G234" s="3" t="s">
        <v>449</v>
      </c>
      <c r="H234" s="3" t="s">
        <v>450</v>
      </c>
    </row>
    <row r="235" spans="1:11" x14ac:dyDescent="0.35">
      <c r="A235" t="s">
        <v>306</v>
      </c>
      <c r="D235" s="17" t="s">
        <v>555</v>
      </c>
      <c r="E235" s="8" t="s">
        <v>563</v>
      </c>
      <c r="G235" t="s">
        <v>449</v>
      </c>
      <c r="H235" t="s">
        <v>450</v>
      </c>
      <c r="K235" t="s">
        <v>588</v>
      </c>
    </row>
    <row r="236" spans="1:11" x14ac:dyDescent="0.35">
      <c r="A236" t="s">
        <v>307</v>
      </c>
      <c r="D236" s="18"/>
      <c r="G236" t="s">
        <v>449</v>
      </c>
      <c r="H236" t="s">
        <v>450</v>
      </c>
    </row>
    <row r="237" spans="1:11" ht="29" x14ac:dyDescent="0.35">
      <c r="A237" t="s">
        <v>305</v>
      </c>
      <c r="D237" s="18"/>
      <c r="E237" s="8" t="s">
        <v>564</v>
      </c>
      <c r="G237" t="s">
        <v>449</v>
      </c>
      <c r="H237" t="s">
        <v>450</v>
      </c>
      <c r="K237" t="s">
        <v>588</v>
      </c>
    </row>
    <row r="238" spans="1:11" x14ac:dyDescent="0.35">
      <c r="A238" t="s">
        <v>308</v>
      </c>
      <c r="D238" s="18"/>
      <c r="G238" t="s">
        <v>449</v>
      </c>
      <c r="H238" t="s">
        <v>450</v>
      </c>
    </row>
    <row r="239" spans="1:11" x14ac:dyDescent="0.35">
      <c r="A239" t="s">
        <v>309</v>
      </c>
      <c r="D239" s="18"/>
      <c r="G239" t="s">
        <v>449</v>
      </c>
      <c r="H239" t="s">
        <v>450</v>
      </c>
    </row>
    <row r="240" spans="1:11" x14ac:dyDescent="0.35">
      <c r="A240" t="s">
        <v>310</v>
      </c>
      <c r="D240" s="18"/>
      <c r="G240" t="s">
        <v>449</v>
      </c>
      <c r="H240" t="s">
        <v>450</v>
      </c>
    </row>
    <row r="241" spans="1:11" x14ac:dyDescent="0.35">
      <c r="A241" t="s">
        <v>311</v>
      </c>
      <c r="D241" s="18"/>
      <c r="G241" t="s">
        <v>449</v>
      </c>
      <c r="H241" t="s">
        <v>450</v>
      </c>
    </row>
    <row r="242" spans="1:11" x14ac:dyDescent="0.35">
      <c r="A242" t="s">
        <v>312</v>
      </c>
      <c r="D242" s="18"/>
      <c r="G242" t="s">
        <v>449</v>
      </c>
      <c r="H242" t="s">
        <v>450</v>
      </c>
    </row>
    <row r="243" spans="1:11" x14ac:dyDescent="0.35">
      <c r="A243" t="s">
        <v>313</v>
      </c>
      <c r="D243" s="18"/>
      <c r="G243" t="s">
        <v>449</v>
      </c>
      <c r="H243" t="s">
        <v>450</v>
      </c>
    </row>
    <row r="244" spans="1:11" x14ac:dyDescent="0.35">
      <c r="A244" t="s">
        <v>314</v>
      </c>
      <c r="D244" s="18"/>
      <c r="G244" t="s">
        <v>449</v>
      </c>
      <c r="H244" t="s">
        <v>450</v>
      </c>
    </row>
    <row r="245" spans="1:11" x14ac:dyDescent="0.35">
      <c r="A245" t="s">
        <v>315</v>
      </c>
      <c r="D245" s="18"/>
      <c r="G245" t="s">
        <v>449</v>
      </c>
      <c r="H245" t="s">
        <v>450</v>
      </c>
    </row>
    <row r="246" spans="1:11" x14ac:dyDescent="0.35">
      <c r="A246" t="s">
        <v>316</v>
      </c>
      <c r="D246" s="18"/>
      <c r="G246" t="s">
        <v>70</v>
      </c>
      <c r="H246" t="s">
        <v>567</v>
      </c>
    </row>
    <row r="247" spans="1:11" s="3" customFormat="1" x14ac:dyDescent="0.35">
      <c r="A247" s="3" t="s">
        <v>317</v>
      </c>
      <c r="D247" s="19"/>
      <c r="E247" s="11"/>
      <c r="G247" s="3" t="s">
        <v>449</v>
      </c>
      <c r="H247" s="3" t="s">
        <v>572</v>
      </c>
    </row>
    <row r="248" spans="1:11" x14ac:dyDescent="0.35">
      <c r="A248" t="s">
        <v>335</v>
      </c>
      <c r="D248" s="17" t="s">
        <v>556</v>
      </c>
      <c r="E248" s="8" t="s">
        <v>565</v>
      </c>
      <c r="G248" t="s">
        <v>449</v>
      </c>
      <c r="H248" t="s">
        <v>450</v>
      </c>
      <c r="K248" t="s">
        <v>588</v>
      </c>
    </row>
    <row r="249" spans="1:11" x14ac:dyDescent="0.35">
      <c r="A249" t="s">
        <v>336</v>
      </c>
      <c r="D249" s="18"/>
      <c r="G249" t="s">
        <v>449</v>
      </c>
      <c r="H249" t="s">
        <v>450</v>
      </c>
    </row>
    <row r="250" spans="1:11" ht="29" x14ac:dyDescent="0.35">
      <c r="A250" t="s">
        <v>318</v>
      </c>
      <c r="D250" s="18"/>
      <c r="E250" s="8" t="s">
        <v>566</v>
      </c>
      <c r="G250" t="s">
        <v>449</v>
      </c>
      <c r="H250" t="s">
        <v>450</v>
      </c>
      <c r="K250" t="s">
        <v>588</v>
      </c>
    </row>
    <row r="251" spans="1:11" x14ac:dyDescent="0.35">
      <c r="A251" t="s">
        <v>338</v>
      </c>
      <c r="D251" s="18"/>
      <c r="G251" t="s">
        <v>449</v>
      </c>
      <c r="H251" t="s">
        <v>450</v>
      </c>
    </row>
    <row r="252" spans="1:11" x14ac:dyDescent="0.35">
      <c r="A252" t="s">
        <v>337</v>
      </c>
      <c r="D252" s="18"/>
      <c r="G252" t="s">
        <v>449</v>
      </c>
      <c r="H252" t="s">
        <v>450</v>
      </c>
    </row>
    <row r="253" spans="1:11" x14ac:dyDescent="0.35">
      <c r="A253" t="s">
        <v>339</v>
      </c>
      <c r="D253" s="18"/>
      <c r="G253" t="s">
        <v>449</v>
      </c>
      <c r="H253" t="s">
        <v>450</v>
      </c>
    </row>
    <row r="254" spans="1:11" ht="29" x14ac:dyDescent="0.35">
      <c r="A254" t="s">
        <v>319</v>
      </c>
      <c r="D254" s="18"/>
      <c r="E254" s="8" t="s">
        <v>580</v>
      </c>
      <c r="G254" t="s">
        <v>449</v>
      </c>
      <c r="H254" t="s">
        <v>450</v>
      </c>
      <c r="I254" t="s">
        <v>554</v>
      </c>
      <c r="K254" t="s">
        <v>588</v>
      </c>
    </row>
    <row r="255" spans="1:11" x14ac:dyDescent="0.35">
      <c r="A255" t="s">
        <v>320</v>
      </c>
      <c r="D255" s="18"/>
      <c r="G255" t="s">
        <v>449</v>
      </c>
      <c r="H255" t="s">
        <v>450</v>
      </c>
    </row>
    <row r="256" spans="1:11" x14ac:dyDescent="0.35">
      <c r="A256" t="s">
        <v>321</v>
      </c>
      <c r="D256" s="18"/>
      <c r="G256" t="s">
        <v>449</v>
      </c>
      <c r="H256" t="s">
        <v>450</v>
      </c>
    </row>
    <row r="257" spans="1:9" x14ac:dyDescent="0.35">
      <c r="A257" t="s">
        <v>322</v>
      </c>
      <c r="D257" s="18"/>
      <c r="G257" t="s">
        <v>449</v>
      </c>
      <c r="H257" t="s">
        <v>450</v>
      </c>
    </row>
    <row r="258" spans="1:9" x14ac:dyDescent="0.35">
      <c r="A258" t="s">
        <v>323</v>
      </c>
      <c r="D258" s="18"/>
      <c r="G258" t="s">
        <v>449</v>
      </c>
      <c r="H258" t="s">
        <v>450</v>
      </c>
    </row>
    <row r="259" spans="1:9" x14ac:dyDescent="0.35">
      <c r="A259" t="s">
        <v>324</v>
      </c>
      <c r="D259" s="18"/>
      <c r="G259" t="s">
        <v>449</v>
      </c>
      <c r="H259" t="s">
        <v>450</v>
      </c>
    </row>
    <row r="260" spans="1:9" x14ac:dyDescent="0.35">
      <c r="A260" t="s">
        <v>325</v>
      </c>
      <c r="D260" s="18"/>
      <c r="G260" t="s">
        <v>449</v>
      </c>
      <c r="H260" t="s">
        <v>450</v>
      </c>
    </row>
    <row r="261" spans="1:9" x14ac:dyDescent="0.35">
      <c r="A261" t="s">
        <v>326</v>
      </c>
      <c r="D261" s="18"/>
      <c r="G261" t="s">
        <v>449</v>
      </c>
      <c r="H261" t="s">
        <v>450</v>
      </c>
    </row>
    <row r="262" spans="1:9" x14ac:dyDescent="0.35">
      <c r="A262" t="s">
        <v>327</v>
      </c>
      <c r="D262" s="18"/>
      <c r="G262" t="s">
        <v>449</v>
      </c>
      <c r="H262" t="s">
        <v>450</v>
      </c>
    </row>
    <row r="263" spans="1:9" x14ac:dyDescent="0.35">
      <c r="A263" t="s">
        <v>328</v>
      </c>
      <c r="D263" s="18"/>
      <c r="G263" t="s">
        <v>449</v>
      </c>
      <c r="H263" t="s">
        <v>450</v>
      </c>
    </row>
    <row r="264" spans="1:9" x14ac:dyDescent="0.35">
      <c r="A264" t="s">
        <v>329</v>
      </c>
      <c r="D264" s="18"/>
      <c r="G264" t="s">
        <v>449</v>
      </c>
      <c r="H264" t="s">
        <v>450</v>
      </c>
    </row>
    <row r="265" spans="1:9" x14ac:dyDescent="0.35">
      <c r="A265" t="s">
        <v>330</v>
      </c>
      <c r="D265" s="18"/>
      <c r="G265" t="s">
        <v>449</v>
      </c>
      <c r="H265" t="s">
        <v>450</v>
      </c>
    </row>
    <row r="266" spans="1:9" x14ac:dyDescent="0.35">
      <c r="A266" t="s">
        <v>331</v>
      </c>
      <c r="D266" s="18"/>
      <c r="G266" t="s">
        <v>449</v>
      </c>
      <c r="H266" t="s">
        <v>450</v>
      </c>
    </row>
    <row r="267" spans="1:9" x14ac:dyDescent="0.35">
      <c r="A267" t="s">
        <v>332</v>
      </c>
      <c r="D267" s="18"/>
      <c r="G267" t="s">
        <v>449</v>
      </c>
      <c r="H267" t="s">
        <v>450</v>
      </c>
    </row>
    <row r="268" spans="1:9" x14ac:dyDescent="0.35">
      <c r="A268" t="s">
        <v>333</v>
      </c>
      <c r="D268" s="18"/>
      <c r="G268" t="s">
        <v>449</v>
      </c>
      <c r="H268" t="s">
        <v>450</v>
      </c>
    </row>
    <row r="269" spans="1:9" s="3" customFormat="1" x14ac:dyDescent="0.35">
      <c r="A269" s="3" t="s">
        <v>334</v>
      </c>
      <c r="D269" s="18"/>
      <c r="E269" s="11"/>
      <c r="G269" s="3" t="s">
        <v>449</v>
      </c>
      <c r="H269" s="3" t="s">
        <v>450</v>
      </c>
    </row>
    <row r="270" spans="1:9" x14ac:dyDescent="0.35">
      <c r="A270" t="s">
        <v>341</v>
      </c>
      <c r="D270" s="18"/>
      <c r="G270" t="s">
        <v>569</v>
      </c>
      <c r="I270" s="2" t="s">
        <v>570</v>
      </c>
    </row>
    <row r="271" spans="1:9" x14ac:dyDescent="0.35">
      <c r="A271" t="s">
        <v>342</v>
      </c>
      <c r="D271" s="18"/>
      <c r="G271" t="s">
        <v>449</v>
      </c>
      <c r="H271" t="s">
        <v>73</v>
      </c>
      <c r="I271" t="s">
        <v>568</v>
      </c>
    </row>
    <row r="272" spans="1:9" x14ac:dyDescent="0.35">
      <c r="A272" t="s">
        <v>343</v>
      </c>
      <c r="D272" s="18"/>
      <c r="G272" t="s">
        <v>569</v>
      </c>
    </row>
    <row r="273" spans="1:8" x14ac:dyDescent="0.35">
      <c r="A273" t="s">
        <v>344</v>
      </c>
      <c r="D273" s="18"/>
      <c r="G273" t="s">
        <v>449</v>
      </c>
      <c r="H273" t="s">
        <v>73</v>
      </c>
    </row>
    <row r="274" spans="1:8" x14ac:dyDescent="0.35">
      <c r="A274" t="s">
        <v>345</v>
      </c>
      <c r="D274" s="18"/>
      <c r="G274" t="s">
        <v>569</v>
      </c>
    </row>
    <row r="275" spans="1:8" x14ac:dyDescent="0.35">
      <c r="A275" t="s">
        <v>346</v>
      </c>
      <c r="D275" s="18"/>
      <c r="G275" t="s">
        <v>449</v>
      </c>
      <c r="H275" t="s">
        <v>73</v>
      </c>
    </row>
    <row r="276" spans="1:8" x14ac:dyDescent="0.35">
      <c r="A276" t="s">
        <v>347</v>
      </c>
      <c r="D276" s="18"/>
      <c r="G276" t="s">
        <v>569</v>
      </c>
    </row>
    <row r="277" spans="1:8" x14ac:dyDescent="0.35">
      <c r="A277" t="s">
        <v>348</v>
      </c>
      <c r="D277" s="18"/>
      <c r="G277" t="s">
        <v>449</v>
      </c>
      <c r="H277" t="s">
        <v>73</v>
      </c>
    </row>
    <row r="278" spans="1:8" x14ac:dyDescent="0.35">
      <c r="A278" t="s">
        <v>349</v>
      </c>
      <c r="D278" s="18"/>
      <c r="G278" t="s">
        <v>569</v>
      </c>
    </row>
    <row r="279" spans="1:8" x14ac:dyDescent="0.35">
      <c r="A279" t="s">
        <v>350</v>
      </c>
      <c r="D279" s="18"/>
      <c r="G279" t="s">
        <v>449</v>
      </c>
      <c r="H279" t="s">
        <v>73</v>
      </c>
    </row>
    <row r="280" spans="1:8" x14ac:dyDescent="0.35">
      <c r="A280" t="s">
        <v>351</v>
      </c>
      <c r="D280" s="18"/>
      <c r="G280" t="s">
        <v>569</v>
      </c>
    </row>
    <row r="281" spans="1:8" x14ac:dyDescent="0.35">
      <c r="A281" t="s">
        <v>352</v>
      </c>
      <c r="D281" s="18"/>
      <c r="G281" t="s">
        <v>449</v>
      </c>
      <c r="H281" t="s">
        <v>73</v>
      </c>
    </row>
    <row r="282" spans="1:8" x14ac:dyDescent="0.35">
      <c r="A282" t="s">
        <v>353</v>
      </c>
      <c r="D282" s="18"/>
      <c r="G282" t="s">
        <v>569</v>
      </c>
    </row>
    <row r="283" spans="1:8" x14ac:dyDescent="0.35">
      <c r="A283" t="s">
        <v>354</v>
      </c>
      <c r="D283" s="18"/>
      <c r="G283" t="s">
        <v>449</v>
      </c>
      <c r="H283" t="s">
        <v>73</v>
      </c>
    </row>
    <row r="284" spans="1:8" x14ac:dyDescent="0.35">
      <c r="A284" t="s">
        <v>355</v>
      </c>
      <c r="D284" s="18"/>
      <c r="G284" t="s">
        <v>569</v>
      </c>
    </row>
    <row r="285" spans="1:8" x14ac:dyDescent="0.35">
      <c r="A285" t="s">
        <v>356</v>
      </c>
      <c r="D285" s="18"/>
      <c r="G285" t="s">
        <v>449</v>
      </c>
      <c r="H285" t="s">
        <v>73</v>
      </c>
    </row>
    <row r="286" spans="1:8" x14ac:dyDescent="0.35">
      <c r="A286" t="s">
        <v>340</v>
      </c>
      <c r="D286" s="18"/>
      <c r="G286" t="s">
        <v>449</v>
      </c>
      <c r="H286" t="s">
        <v>450</v>
      </c>
    </row>
    <row r="287" spans="1:8" x14ac:dyDescent="0.35">
      <c r="A287" t="s">
        <v>357</v>
      </c>
      <c r="D287" s="18"/>
      <c r="G287" t="s">
        <v>503</v>
      </c>
    </row>
    <row r="288" spans="1:8" s="3" customFormat="1" x14ac:dyDescent="0.35">
      <c r="A288" s="3" t="s">
        <v>358</v>
      </c>
      <c r="D288" s="19"/>
      <c r="E288" s="11"/>
      <c r="G288" s="3" t="s">
        <v>449</v>
      </c>
      <c r="H288" s="3" t="s">
        <v>571</v>
      </c>
    </row>
    <row r="289" spans="1:11" x14ac:dyDescent="0.35">
      <c r="A289" t="s">
        <v>374</v>
      </c>
      <c r="D289" s="17" t="s">
        <v>557</v>
      </c>
      <c r="E289" s="8" t="s">
        <v>573</v>
      </c>
      <c r="G289" t="s">
        <v>449</v>
      </c>
      <c r="H289" t="s">
        <v>450</v>
      </c>
      <c r="K289" t="s">
        <v>588</v>
      </c>
    </row>
    <row r="290" spans="1:11" x14ac:dyDescent="0.35">
      <c r="A290" t="s">
        <v>375</v>
      </c>
      <c r="D290" s="18"/>
      <c r="G290" t="s">
        <v>449</v>
      </c>
      <c r="H290" t="s">
        <v>450</v>
      </c>
    </row>
    <row r="291" spans="1:11" ht="29" x14ac:dyDescent="0.35">
      <c r="A291" t="s">
        <v>359</v>
      </c>
      <c r="D291" s="18"/>
      <c r="E291" s="8" t="s">
        <v>574</v>
      </c>
      <c r="G291" t="s">
        <v>449</v>
      </c>
      <c r="H291" t="s">
        <v>450</v>
      </c>
      <c r="K291" t="s">
        <v>588</v>
      </c>
    </row>
    <row r="292" spans="1:11" x14ac:dyDescent="0.35">
      <c r="A292" t="s">
        <v>376</v>
      </c>
      <c r="D292" s="18"/>
      <c r="G292" t="s">
        <v>449</v>
      </c>
      <c r="H292" t="s">
        <v>450</v>
      </c>
    </row>
    <row r="293" spans="1:11" x14ac:dyDescent="0.35">
      <c r="A293" t="s">
        <v>377</v>
      </c>
      <c r="D293" s="18"/>
      <c r="G293" t="s">
        <v>449</v>
      </c>
      <c r="H293" t="s">
        <v>450</v>
      </c>
    </row>
    <row r="294" spans="1:11" x14ac:dyDescent="0.35">
      <c r="A294" t="s">
        <v>378</v>
      </c>
      <c r="D294" s="18"/>
      <c r="G294" t="s">
        <v>449</v>
      </c>
      <c r="H294" t="s">
        <v>450</v>
      </c>
    </row>
    <row r="295" spans="1:11" ht="29" x14ac:dyDescent="0.35">
      <c r="A295" t="s">
        <v>360</v>
      </c>
      <c r="D295" s="18"/>
      <c r="E295" s="8" t="s">
        <v>581</v>
      </c>
      <c r="G295" t="s">
        <v>449</v>
      </c>
      <c r="H295" t="s">
        <v>450</v>
      </c>
      <c r="I295" t="s">
        <v>554</v>
      </c>
      <c r="K295" t="s">
        <v>588</v>
      </c>
    </row>
    <row r="296" spans="1:11" x14ac:dyDescent="0.35">
      <c r="A296" t="s">
        <v>361</v>
      </c>
      <c r="D296" s="18"/>
      <c r="G296" t="s">
        <v>449</v>
      </c>
      <c r="H296" t="s">
        <v>450</v>
      </c>
    </row>
    <row r="297" spans="1:11" x14ac:dyDescent="0.35">
      <c r="A297" t="s">
        <v>362</v>
      </c>
      <c r="D297" s="18"/>
      <c r="G297" t="s">
        <v>449</v>
      </c>
      <c r="H297" t="s">
        <v>450</v>
      </c>
    </row>
    <row r="298" spans="1:11" x14ac:dyDescent="0.35">
      <c r="A298" t="s">
        <v>363</v>
      </c>
      <c r="D298" s="18"/>
      <c r="G298" t="s">
        <v>449</v>
      </c>
      <c r="H298" t="s">
        <v>450</v>
      </c>
    </row>
    <row r="299" spans="1:11" x14ac:dyDescent="0.35">
      <c r="A299" t="s">
        <v>364</v>
      </c>
      <c r="D299" s="18"/>
      <c r="G299" t="s">
        <v>449</v>
      </c>
      <c r="H299" t="s">
        <v>450</v>
      </c>
    </row>
    <row r="300" spans="1:11" x14ac:dyDescent="0.35">
      <c r="A300" t="s">
        <v>365</v>
      </c>
      <c r="D300" s="18"/>
      <c r="G300" t="s">
        <v>449</v>
      </c>
      <c r="H300" t="s">
        <v>450</v>
      </c>
    </row>
    <row r="301" spans="1:11" x14ac:dyDescent="0.35">
      <c r="A301" t="s">
        <v>366</v>
      </c>
      <c r="D301" s="18"/>
      <c r="G301" t="s">
        <v>449</v>
      </c>
      <c r="H301" t="s">
        <v>450</v>
      </c>
    </row>
    <row r="302" spans="1:11" x14ac:dyDescent="0.35">
      <c r="A302" t="s">
        <v>367</v>
      </c>
      <c r="D302" s="18"/>
      <c r="G302" t="s">
        <v>449</v>
      </c>
      <c r="H302" t="s">
        <v>450</v>
      </c>
    </row>
    <row r="303" spans="1:11" x14ac:dyDescent="0.35">
      <c r="A303" t="s">
        <v>368</v>
      </c>
      <c r="D303" s="18"/>
      <c r="G303" t="s">
        <v>449</v>
      </c>
      <c r="H303" t="s">
        <v>450</v>
      </c>
    </row>
    <row r="304" spans="1:11" x14ac:dyDescent="0.35">
      <c r="A304" t="s">
        <v>369</v>
      </c>
      <c r="D304" s="18"/>
      <c r="G304" t="s">
        <v>449</v>
      </c>
      <c r="H304" t="s">
        <v>450</v>
      </c>
    </row>
    <row r="305" spans="1:8" x14ac:dyDescent="0.35">
      <c r="A305" t="s">
        <v>370</v>
      </c>
      <c r="D305" s="18"/>
      <c r="G305" t="s">
        <v>449</v>
      </c>
      <c r="H305" t="s">
        <v>450</v>
      </c>
    </row>
    <row r="306" spans="1:8" x14ac:dyDescent="0.35">
      <c r="A306" t="s">
        <v>371</v>
      </c>
      <c r="D306" s="18"/>
      <c r="G306" t="s">
        <v>449</v>
      </c>
      <c r="H306" t="s">
        <v>450</v>
      </c>
    </row>
    <row r="307" spans="1:8" x14ac:dyDescent="0.35">
      <c r="A307" t="s">
        <v>372</v>
      </c>
      <c r="D307" s="18"/>
      <c r="G307" t="s">
        <v>449</v>
      </c>
      <c r="H307" t="s">
        <v>450</v>
      </c>
    </row>
    <row r="308" spans="1:8" s="3" customFormat="1" x14ac:dyDescent="0.35">
      <c r="A308" s="3" t="s">
        <v>373</v>
      </c>
      <c r="D308" s="18"/>
      <c r="E308" s="11"/>
      <c r="G308" s="3" t="s">
        <v>449</v>
      </c>
      <c r="H308" s="3" t="s">
        <v>450</v>
      </c>
    </row>
    <row r="309" spans="1:8" x14ac:dyDescent="0.35">
      <c r="A309" t="s">
        <v>380</v>
      </c>
      <c r="D309" s="18"/>
      <c r="G309" t="s">
        <v>569</v>
      </c>
    </row>
    <row r="310" spans="1:8" x14ac:dyDescent="0.35">
      <c r="A310" t="s">
        <v>381</v>
      </c>
      <c r="D310" s="18"/>
      <c r="G310" t="s">
        <v>449</v>
      </c>
      <c r="H310" t="s">
        <v>73</v>
      </c>
    </row>
    <row r="311" spans="1:8" x14ac:dyDescent="0.35">
      <c r="A311" t="s">
        <v>382</v>
      </c>
      <c r="D311" s="18"/>
      <c r="G311" t="s">
        <v>569</v>
      </c>
    </row>
    <row r="312" spans="1:8" x14ac:dyDescent="0.35">
      <c r="A312" t="s">
        <v>383</v>
      </c>
      <c r="D312" s="18"/>
      <c r="G312" t="s">
        <v>449</v>
      </c>
      <c r="H312" t="s">
        <v>73</v>
      </c>
    </row>
    <row r="313" spans="1:8" x14ac:dyDescent="0.35">
      <c r="A313" t="s">
        <v>384</v>
      </c>
      <c r="D313" s="18"/>
      <c r="G313" t="s">
        <v>569</v>
      </c>
    </row>
    <row r="314" spans="1:8" x14ac:dyDescent="0.35">
      <c r="A314" t="s">
        <v>385</v>
      </c>
      <c r="D314" s="18"/>
      <c r="G314" t="s">
        <v>449</v>
      </c>
      <c r="H314" t="s">
        <v>73</v>
      </c>
    </row>
    <row r="315" spans="1:8" x14ac:dyDescent="0.35">
      <c r="A315" t="s">
        <v>386</v>
      </c>
      <c r="D315" s="18"/>
      <c r="G315" t="s">
        <v>569</v>
      </c>
    </row>
    <row r="316" spans="1:8" x14ac:dyDescent="0.35">
      <c r="A316" t="s">
        <v>387</v>
      </c>
      <c r="D316" s="18"/>
      <c r="G316" t="s">
        <v>449</v>
      </c>
      <c r="H316" t="s">
        <v>73</v>
      </c>
    </row>
    <row r="317" spans="1:8" x14ac:dyDescent="0.35">
      <c r="A317" t="s">
        <v>388</v>
      </c>
      <c r="D317" s="18"/>
      <c r="G317" t="s">
        <v>569</v>
      </c>
    </row>
    <row r="318" spans="1:8" x14ac:dyDescent="0.35">
      <c r="A318" t="s">
        <v>389</v>
      </c>
      <c r="D318" s="18"/>
      <c r="G318" t="s">
        <v>449</v>
      </c>
      <c r="H318" t="s">
        <v>73</v>
      </c>
    </row>
    <row r="319" spans="1:8" x14ac:dyDescent="0.35">
      <c r="A319" t="s">
        <v>390</v>
      </c>
      <c r="D319" s="18"/>
      <c r="G319" t="s">
        <v>569</v>
      </c>
    </row>
    <row r="320" spans="1:8" x14ac:dyDescent="0.35">
      <c r="A320" t="s">
        <v>391</v>
      </c>
      <c r="D320" s="18"/>
      <c r="G320" t="s">
        <v>449</v>
      </c>
      <c r="H320" t="s">
        <v>73</v>
      </c>
    </row>
    <row r="321" spans="1:11" x14ac:dyDescent="0.35">
      <c r="A321" t="s">
        <v>392</v>
      </c>
      <c r="D321" s="18"/>
      <c r="G321" t="s">
        <v>569</v>
      </c>
    </row>
    <row r="322" spans="1:11" x14ac:dyDescent="0.35">
      <c r="A322" t="s">
        <v>393</v>
      </c>
      <c r="D322" s="18"/>
      <c r="G322" t="s">
        <v>449</v>
      </c>
      <c r="H322" t="s">
        <v>73</v>
      </c>
    </row>
    <row r="323" spans="1:11" x14ac:dyDescent="0.35">
      <c r="A323" t="s">
        <v>379</v>
      </c>
      <c r="D323" s="18"/>
      <c r="G323" t="s">
        <v>449</v>
      </c>
      <c r="H323" t="s">
        <v>450</v>
      </c>
    </row>
    <row r="324" spans="1:11" x14ac:dyDescent="0.35">
      <c r="A324" t="s">
        <v>394</v>
      </c>
      <c r="D324" s="18"/>
      <c r="G324" t="s">
        <v>503</v>
      </c>
    </row>
    <row r="325" spans="1:11" s="3" customFormat="1" x14ac:dyDescent="0.35">
      <c r="A325" s="3" t="s">
        <v>395</v>
      </c>
      <c r="D325" s="19"/>
      <c r="E325" s="11"/>
      <c r="G325" s="3" t="s">
        <v>449</v>
      </c>
      <c r="H325" s="3" t="s">
        <v>571</v>
      </c>
    </row>
    <row r="326" spans="1:11" x14ac:dyDescent="0.35">
      <c r="A326" t="s">
        <v>397</v>
      </c>
      <c r="D326" s="17" t="s">
        <v>558</v>
      </c>
      <c r="E326" s="8" t="s">
        <v>577</v>
      </c>
      <c r="G326" t="s">
        <v>449</v>
      </c>
      <c r="H326" t="s">
        <v>450</v>
      </c>
      <c r="K326" t="s">
        <v>588</v>
      </c>
    </row>
    <row r="327" spans="1:11" x14ac:dyDescent="0.35">
      <c r="A327" t="s">
        <v>398</v>
      </c>
      <c r="D327" s="18"/>
      <c r="G327" t="s">
        <v>449</v>
      </c>
      <c r="H327" t="s">
        <v>450</v>
      </c>
    </row>
    <row r="328" spans="1:11" x14ac:dyDescent="0.35">
      <c r="A328" t="s">
        <v>396</v>
      </c>
      <c r="D328" s="18"/>
      <c r="E328" s="8" t="s">
        <v>578</v>
      </c>
      <c r="G328" t="s">
        <v>449</v>
      </c>
      <c r="H328" t="s">
        <v>450</v>
      </c>
      <c r="K328" t="s">
        <v>588</v>
      </c>
    </row>
    <row r="329" spans="1:11" x14ac:dyDescent="0.35">
      <c r="A329" t="s">
        <v>399</v>
      </c>
      <c r="D329" s="18"/>
      <c r="G329" t="s">
        <v>449</v>
      </c>
      <c r="H329" t="s">
        <v>450</v>
      </c>
    </row>
    <row r="330" spans="1:11" x14ac:dyDescent="0.35">
      <c r="A330" t="s">
        <v>400</v>
      </c>
      <c r="D330" s="18"/>
      <c r="G330" t="s">
        <v>449</v>
      </c>
      <c r="H330" t="s">
        <v>450</v>
      </c>
    </row>
    <row r="331" spans="1:11" x14ac:dyDescent="0.35">
      <c r="A331" t="s">
        <v>401</v>
      </c>
      <c r="D331" s="18"/>
      <c r="G331" t="s">
        <v>449</v>
      </c>
      <c r="H331" t="s">
        <v>450</v>
      </c>
    </row>
    <row r="332" spans="1:11" x14ac:dyDescent="0.35">
      <c r="A332" t="s">
        <v>402</v>
      </c>
      <c r="D332" s="18"/>
      <c r="G332" t="s">
        <v>449</v>
      </c>
      <c r="H332" t="s">
        <v>450</v>
      </c>
    </row>
    <row r="333" spans="1:11" x14ac:dyDescent="0.35">
      <c r="A333" t="s">
        <v>403</v>
      </c>
      <c r="D333" s="18"/>
      <c r="G333" t="s">
        <v>449</v>
      </c>
      <c r="H333" t="s">
        <v>450</v>
      </c>
    </row>
    <row r="334" spans="1:11" x14ac:dyDescent="0.35">
      <c r="A334" t="s">
        <v>404</v>
      </c>
      <c r="D334" s="18"/>
      <c r="G334" t="s">
        <v>449</v>
      </c>
      <c r="H334" t="s">
        <v>450</v>
      </c>
    </row>
    <row r="335" spans="1:11" x14ac:dyDescent="0.35">
      <c r="A335" t="s">
        <v>405</v>
      </c>
      <c r="D335" s="18"/>
      <c r="G335" t="s">
        <v>449</v>
      </c>
      <c r="H335" t="s">
        <v>450</v>
      </c>
    </row>
    <row r="336" spans="1:11" x14ac:dyDescent="0.35">
      <c r="A336" t="s">
        <v>406</v>
      </c>
      <c r="D336" s="18"/>
      <c r="G336" t="s">
        <v>449</v>
      </c>
      <c r="H336" t="s">
        <v>450</v>
      </c>
    </row>
    <row r="337" spans="1:8" x14ac:dyDescent="0.35">
      <c r="A337" t="s">
        <v>407</v>
      </c>
      <c r="D337" s="18"/>
      <c r="G337" t="s">
        <v>449</v>
      </c>
      <c r="H337" t="s">
        <v>450</v>
      </c>
    </row>
    <row r="338" spans="1:8" x14ac:dyDescent="0.35">
      <c r="A338" t="s">
        <v>408</v>
      </c>
      <c r="D338" s="18"/>
      <c r="G338" t="s">
        <v>449</v>
      </c>
      <c r="H338" t="s">
        <v>450</v>
      </c>
    </row>
    <row r="339" spans="1:8" s="3" customFormat="1" x14ac:dyDescent="0.35">
      <c r="A339" s="3" t="s">
        <v>409</v>
      </c>
      <c r="D339" s="18"/>
      <c r="E339" s="11"/>
      <c r="G339" s="3" t="s">
        <v>449</v>
      </c>
      <c r="H339" s="3" t="s">
        <v>450</v>
      </c>
    </row>
    <row r="340" spans="1:8" x14ac:dyDescent="0.35">
      <c r="A340" t="s">
        <v>410</v>
      </c>
      <c r="D340" s="18"/>
      <c r="G340" t="s">
        <v>449</v>
      </c>
      <c r="H340" t="s">
        <v>450</v>
      </c>
    </row>
    <row r="341" spans="1:8" x14ac:dyDescent="0.35">
      <c r="A341" t="s">
        <v>411</v>
      </c>
      <c r="D341" s="18"/>
      <c r="G341" t="s">
        <v>70</v>
      </c>
    </row>
    <row r="342" spans="1:8" s="3" customFormat="1" x14ac:dyDescent="0.35">
      <c r="A342" s="3" t="s">
        <v>412</v>
      </c>
      <c r="D342" s="19"/>
      <c r="E342" s="11"/>
      <c r="G342" s="3" t="s">
        <v>449</v>
      </c>
      <c r="H342" s="3" t="s">
        <v>571</v>
      </c>
    </row>
  </sheetData>
  <mergeCells count="33">
    <mergeCell ref="D54:D69"/>
    <mergeCell ref="D248:D288"/>
    <mergeCell ref="D289:D325"/>
    <mergeCell ref="D219:D228"/>
    <mergeCell ref="D229:D234"/>
    <mergeCell ref="D235:D247"/>
    <mergeCell ref="D186:D194"/>
    <mergeCell ref="D195:D200"/>
    <mergeCell ref="D201:D217"/>
    <mergeCell ref="D70:D81"/>
    <mergeCell ref="D82:D91"/>
    <mergeCell ref="D92:D95"/>
    <mergeCell ref="D96:D104"/>
    <mergeCell ref="D105:D113"/>
    <mergeCell ref="D114:D122"/>
    <mergeCell ref="D123:D131"/>
    <mergeCell ref="D24:D27"/>
    <mergeCell ref="D28:D31"/>
    <mergeCell ref="D32:D35"/>
    <mergeCell ref="D36:D39"/>
    <mergeCell ref="D40:D53"/>
    <mergeCell ref="D2:D7"/>
    <mergeCell ref="D8:D11"/>
    <mergeCell ref="D12:D15"/>
    <mergeCell ref="D16:D19"/>
    <mergeCell ref="D20:D23"/>
    <mergeCell ref="D132:D138"/>
    <mergeCell ref="D326:D342"/>
    <mergeCell ref="D139:D148"/>
    <mergeCell ref="D149:D158"/>
    <mergeCell ref="D159:D167"/>
    <mergeCell ref="D168:D176"/>
    <mergeCell ref="D177:D185"/>
  </mergeCells>
  <conditionalFormatting sqref="E82">
    <cfRule type="duplicateValues" dxfId="18" priority="5"/>
    <cfRule type="duplicateValues" dxfId="17" priority="6"/>
  </conditionalFormatting>
  <conditionalFormatting sqref="F20:F27">
    <cfRule type="duplicateValues" dxfId="16" priority="9"/>
  </conditionalFormatting>
  <conditionalFormatting sqref="F32:F35">
    <cfRule type="duplicateValues" dxfId="15" priority="8"/>
  </conditionalFormatting>
  <conditionalFormatting sqref="F343:F1048576 F8:F56 F58:F134 F136:F159 F162:F325 E2:E7 F1 G218:H218">
    <cfRule type="duplicateValues" dxfId="14" priority="7"/>
  </conditionalFormatting>
  <conditionalFormatting sqref="F343:F1048576 F99:F134 F136:F150 F158:F159 F162:F325 F8:F19 E2:E7 F1 F28:F31 F36:F56 F58:F96 G218:H218">
    <cfRule type="duplicateValues" dxfId="13" priority="68"/>
  </conditionalFormatting>
  <conditionalFormatting sqref="K2:K7">
    <cfRule type="cellIs" dxfId="12" priority="2" operator="equal">
      <formula>"Add to practice data and cleaned data"</formula>
    </cfRule>
    <cfRule type="cellIs" dxfId="11" priority="3" operator="equal">
      <formula>"Add to practice data"</formula>
    </cfRule>
    <cfRule type="cellIs" dxfId="10" priority="4" operator="equal">
      <formula>"Add to cleaned data"</formula>
    </cfRule>
  </conditionalFormatting>
  <conditionalFormatting sqref="H1:H1048576">
    <cfRule type="containsText" dxfId="0" priority="1" operator="containsText" text="routine">
      <formula>NOT(ISERROR(SEARCH("routine",H1)))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2023-06-13T03:07:01Z</dcterms:modified>
</cp:coreProperties>
</file>