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dd06a6c79345e9/studia/Sezon_7/Projekt_Lo_Ra/GIT3/LoRa_Broadcast/"/>
    </mc:Choice>
  </mc:AlternateContent>
  <xr:revisionPtr revIDLastSave="22" documentId="8_{8D080CDC-199C-4BF9-8752-C027E5992421}" xr6:coauthVersionLast="47" xr6:coauthVersionMax="47" xr10:uidLastSave="{9503F599-B072-4002-B812-EC1B25BCCDE2}"/>
  <bookViews>
    <workbookView xWindow="-120" yWindow="-120" windowWidth="38640" windowHeight="21390" xr2:uid="{AAB5589D-2091-43AA-B441-CC992D72045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<sst xmlns="http://schemas.openxmlformats.org/spreadsheetml/2006/main" count="55" uniqueCount="9">
  <si>
    <t>ID</t>
  </si>
  <si>
    <t>SNR</t>
  </si>
  <si>
    <t>RSSI</t>
  </si>
  <si>
    <t xml:space="preserve">Pakiet  </t>
  </si>
  <si>
    <t xml:space="preserve"> Pakiet </t>
  </si>
  <si>
    <t xml:space="preserve"> Tmkiit </t>
  </si>
  <si>
    <t>Message</t>
  </si>
  <si>
    <t>Pak-1p</t>
  </si>
  <si>
    <t>Pakiet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</si>
</sst>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Arkusz1!$C$2</c:f>
              <c:strCache>
                <c:ptCount val="1"/>
                <c:pt idx="0">
                  <c:v>SNR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Arkusz1!$B$3:$B$32</c:f>
              <c:numCache>
                <c:formatCode>General</c:formatCode>
                <c:ptCount val="30"/>
                <c:pt idx="0">
                  <c:v>4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  <c:pt idx="21">
                  <c:v>30</c:v>
                </c:pt>
                <c:pt idx="22">
                  <c:v>31</c:v>
                </c:pt>
                <c:pt idx="23">
                  <c:v>32</c:v>
                </c:pt>
                <c:pt idx="24">
                  <c:v>33</c:v>
                </c:pt>
                <c:pt idx="25">
                  <c:v>34</c:v>
                </c:pt>
                <c:pt idx="26">
                  <c:v>35</c:v>
                </c:pt>
                <c:pt idx="27">
                  <c:v>36</c:v>
                </c:pt>
                <c:pt idx="28">
                  <c:v>37</c:v>
                </c:pt>
                <c:pt idx="29">
                  <c:v>38</c:v>
                </c:pt>
              </c:numCache>
            </c:numRef>
          </c:xVal>
          <c:yVal>
            <c:numRef>
              <c:f>Arkusz1!$C$3:$C$32</c:f>
              <c:numCache>
                <c:formatCode>General</c:formatCode>
                <c:ptCount val="30"/>
                <c:pt idx="0">
                  <c:v>-7.25</c:v>
                </c:pt>
                <c:pt idx="1">
                  <c:v>-6.75</c:v>
                </c:pt>
                <c:pt idx="2">
                  <c:v>-3</c:v>
                </c:pt>
                <c:pt idx="3">
                  <c:v>-6.5</c:v>
                </c:pt>
                <c:pt idx="4">
                  <c:v>-9.25</c:v>
                </c:pt>
                <c:pt idx="5">
                  <c:v>-1.25</c:v>
                </c:pt>
                <c:pt idx="6">
                  <c:v>-9</c:v>
                </c:pt>
                <c:pt idx="7">
                  <c:v>-2.5</c:v>
                </c:pt>
                <c:pt idx="8">
                  <c:v>-2.5</c:v>
                </c:pt>
                <c:pt idx="9">
                  <c:v>3.25</c:v>
                </c:pt>
                <c:pt idx="10">
                  <c:v>4</c:v>
                </c:pt>
                <c:pt idx="11">
                  <c:v>2.5</c:v>
                </c:pt>
                <c:pt idx="12">
                  <c:v>7</c:v>
                </c:pt>
                <c:pt idx="13">
                  <c:v>3</c:v>
                </c:pt>
                <c:pt idx="14">
                  <c:v>3</c:v>
                </c:pt>
                <c:pt idx="15">
                  <c:v>3.5</c:v>
                </c:pt>
                <c:pt idx="16">
                  <c:v>2.5</c:v>
                </c:pt>
                <c:pt idx="17">
                  <c:v>6.25</c:v>
                </c:pt>
                <c:pt idx="18">
                  <c:v>6.25</c:v>
                </c:pt>
                <c:pt idx="19">
                  <c:v>5.25</c:v>
                </c:pt>
                <c:pt idx="20">
                  <c:v>8.5</c:v>
                </c:pt>
                <c:pt idx="21">
                  <c:v>8.25</c:v>
                </c:pt>
                <c:pt idx="22">
                  <c:v>9.25</c:v>
                </c:pt>
                <c:pt idx="23">
                  <c:v>9.25</c:v>
                </c:pt>
                <c:pt idx="24">
                  <c:v>9</c:v>
                </c:pt>
                <c:pt idx="25">
                  <c:v>9.5</c:v>
                </c:pt>
                <c:pt idx="26">
                  <c:v>9.5</c:v>
                </c:pt>
                <c:pt idx="27">
                  <c:v>9.5</c:v>
                </c:pt>
                <c:pt idx="28">
                  <c:v>9.75</c:v>
                </c:pt>
                <c:pt idx="29">
                  <c:v>9.25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F7-42F9-9BCA-EAEABEBB6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109304"/>
        <c:axId val="451110024"/>
      </c:scatterChart>
      <c:valAx>
        <c:axId val="451109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1110024"/>
        <c:crosses val="autoZero"/>
        <c:crossBetween val="midCat"/>
      </c:valAx>
      <c:valAx>
        <c:axId val="451110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1109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Arkusz1!$D$2</c:f>
              <c:strCache>
                <c:ptCount val="1"/>
                <c:pt idx="0">
                  <c:v>RSSI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Arkusz1!$B$3:$B$32</c:f>
              <c:numCache>
                <c:formatCode>General</c:formatCode>
                <c:ptCount val="30"/>
                <c:pt idx="0">
                  <c:v>4</c:v>
                </c:pt>
                <c:pt idx="1">
                  <c:v>5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  <c:pt idx="21">
                  <c:v>30</c:v>
                </c:pt>
                <c:pt idx="22">
                  <c:v>31</c:v>
                </c:pt>
                <c:pt idx="23">
                  <c:v>32</c:v>
                </c:pt>
                <c:pt idx="24">
                  <c:v>33</c:v>
                </c:pt>
                <c:pt idx="25">
                  <c:v>34</c:v>
                </c:pt>
                <c:pt idx="26">
                  <c:v>35</c:v>
                </c:pt>
                <c:pt idx="27">
                  <c:v>36</c:v>
                </c:pt>
                <c:pt idx="28">
                  <c:v>37</c:v>
                </c:pt>
                <c:pt idx="29">
                  <c:v>38</c:v>
                </c:pt>
              </c:numCache>
            </c:numRef>
          </c:xVal>
          <c:yVal>
            <c:numRef>
              <c:f>Arkusz1!$D$3:$D$32</c:f>
              <c:numCache>
                <c:formatCode>General</c:formatCode>
                <c:ptCount val="30"/>
                <c:pt idx="0">
                  <c:v>-110</c:v>
                </c:pt>
                <c:pt idx="1">
                  <c:v>-111</c:v>
                </c:pt>
                <c:pt idx="2">
                  <c:v>-106</c:v>
                </c:pt>
                <c:pt idx="3">
                  <c:v>-108</c:v>
                </c:pt>
                <c:pt idx="4">
                  <c:v>-110</c:v>
                </c:pt>
                <c:pt idx="5">
                  <c:v>-106</c:v>
                </c:pt>
                <c:pt idx="6">
                  <c:v>-108</c:v>
                </c:pt>
                <c:pt idx="7">
                  <c:v>-111</c:v>
                </c:pt>
                <c:pt idx="8">
                  <c:v>-109</c:v>
                </c:pt>
                <c:pt idx="9">
                  <c:v>-107</c:v>
                </c:pt>
                <c:pt idx="10">
                  <c:v>-106</c:v>
                </c:pt>
                <c:pt idx="11">
                  <c:v>-106</c:v>
                </c:pt>
                <c:pt idx="12">
                  <c:v>-103</c:v>
                </c:pt>
                <c:pt idx="13">
                  <c:v>-105</c:v>
                </c:pt>
                <c:pt idx="14">
                  <c:v>-108</c:v>
                </c:pt>
                <c:pt idx="15">
                  <c:v>-105</c:v>
                </c:pt>
                <c:pt idx="16">
                  <c:v>-104</c:v>
                </c:pt>
                <c:pt idx="17">
                  <c:v>-100</c:v>
                </c:pt>
                <c:pt idx="18">
                  <c:v>-104</c:v>
                </c:pt>
                <c:pt idx="19">
                  <c:v>-105</c:v>
                </c:pt>
                <c:pt idx="20">
                  <c:v>-92</c:v>
                </c:pt>
                <c:pt idx="21">
                  <c:v>-97</c:v>
                </c:pt>
                <c:pt idx="22">
                  <c:v>-90</c:v>
                </c:pt>
                <c:pt idx="23">
                  <c:v>-90</c:v>
                </c:pt>
                <c:pt idx="24">
                  <c:v>-88</c:v>
                </c:pt>
                <c:pt idx="25">
                  <c:v>-81</c:v>
                </c:pt>
                <c:pt idx="26">
                  <c:v>-77</c:v>
                </c:pt>
                <c:pt idx="27">
                  <c:v>-70</c:v>
                </c:pt>
                <c:pt idx="28">
                  <c:v>-67</c:v>
                </c:pt>
                <c:pt idx="29">
                  <c:v>-26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6C-40EF-9045-6D38CD2311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621752"/>
        <c:axId val="674622832"/>
      </c:scatterChart>
      <c:valAx>
        <c:axId val="674621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4622832"/>
        <c:crosses val="autoZero"/>
        <c:crossBetween val="midCat"/>
      </c:valAx>
      <c:valAx>
        <c:axId val="67462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4621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Arkusz1!$J$2</c:f>
              <c:strCache>
                <c:ptCount val="1"/>
                <c:pt idx="0">
                  <c:v>SNR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Arkusz1!$I$3:$I$19</c:f>
              <c:numCache>
                <c:formatCode>General</c:formatCode>
                <c:ptCount val="17"/>
                <c:pt idx="0">
                  <c:v>11</c:v>
                </c:pt>
                <c:pt idx="1">
                  <c:v>14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33</c:v>
                </c:pt>
                <c:pt idx="12">
                  <c:v>34</c:v>
                </c:pt>
                <c:pt idx="13">
                  <c:v>37</c:v>
                </c:pt>
                <c:pt idx="14">
                  <c:v>40</c:v>
                </c:pt>
                <c:pt idx="15">
                  <c:v>42</c:v>
                </c:pt>
                <c:pt idx="16">
                  <c:v>46</c:v>
                </c:pt>
              </c:numCache>
            </c:numRef>
          </c:xVal>
          <c:yVal>
            <c:numRef>
              <c:f>Arkusz1!$J$3:$J$19</c:f>
              <c:numCache>
                <c:formatCode>General</c:formatCode>
                <c:ptCount val="17"/>
                <c:pt idx="0">
                  <c:v>-9.5</c:v>
                </c:pt>
                <c:pt idx="1">
                  <c:v>-6.75</c:v>
                </c:pt>
                <c:pt idx="2">
                  <c:v>-3</c:v>
                </c:pt>
                <c:pt idx="3">
                  <c:v>-2.25</c:v>
                </c:pt>
                <c:pt idx="4">
                  <c:v>-4.5</c:v>
                </c:pt>
                <c:pt idx="5">
                  <c:v>0</c:v>
                </c:pt>
                <c:pt idx="6">
                  <c:v>-3.5</c:v>
                </c:pt>
                <c:pt idx="7">
                  <c:v>-6.25</c:v>
                </c:pt>
                <c:pt idx="8">
                  <c:v>-4.5</c:v>
                </c:pt>
                <c:pt idx="9">
                  <c:v>-6.75</c:v>
                </c:pt>
                <c:pt idx="10">
                  <c:v>-3.5</c:v>
                </c:pt>
                <c:pt idx="11">
                  <c:v>-4.5</c:v>
                </c:pt>
                <c:pt idx="12">
                  <c:v>-4.25</c:v>
                </c:pt>
                <c:pt idx="13">
                  <c:v>-8.75</c:v>
                </c:pt>
                <c:pt idx="14">
                  <c:v>-7.75</c:v>
                </c:pt>
                <c:pt idx="15">
                  <c:v>-8.25</c:v>
                </c:pt>
                <c:pt idx="16">
                  <c:v>-9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53-415E-83BE-7010DB942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702792"/>
        <c:axId val="710063568"/>
      </c:scatterChart>
      <c:valAx>
        <c:axId val="673702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10063568"/>
        <c:crosses val="autoZero"/>
        <c:crossBetween val="midCat"/>
      </c:valAx>
      <c:valAx>
        <c:axId val="71006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3702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Arkusz1!$K$2</c:f>
              <c:strCache>
                <c:ptCount val="1"/>
                <c:pt idx="0">
                  <c:v>RSSI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Arkusz1!$I$3:$I$19</c:f>
              <c:numCache>
                <c:formatCode>General</c:formatCode>
                <c:ptCount val="17"/>
                <c:pt idx="0">
                  <c:v>11</c:v>
                </c:pt>
                <c:pt idx="1">
                  <c:v>14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33</c:v>
                </c:pt>
                <c:pt idx="12">
                  <c:v>34</c:v>
                </c:pt>
                <c:pt idx="13">
                  <c:v>37</c:v>
                </c:pt>
                <c:pt idx="14">
                  <c:v>40</c:v>
                </c:pt>
                <c:pt idx="15">
                  <c:v>42</c:v>
                </c:pt>
                <c:pt idx="16">
                  <c:v>46</c:v>
                </c:pt>
              </c:numCache>
            </c:numRef>
          </c:xVal>
          <c:yVal>
            <c:numRef>
              <c:f>Arkusz1!$K$3:$K$19</c:f>
              <c:numCache>
                <c:formatCode>General</c:formatCode>
                <c:ptCount val="17"/>
                <c:pt idx="0">
                  <c:v>-110</c:v>
                </c:pt>
                <c:pt idx="1">
                  <c:v>-113</c:v>
                </c:pt>
                <c:pt idx="2">
                  <c:v>-109</c:v>
                </c:pt>
                <c:pt idx="3">
                  <c:v>-111</c:v>
                </c:pt>
                <c:pt idx="4">
                  <c:v>-109</c:v>
                </c:pt>
                <c:pt idx="5">
                  <c:v>-110</c:v>
                </c:pt>
                <c:pt idx="6">
                  <c:v>-112</c:v>
                </c:pt>
                <c:pt idx="7">
                  <c:v>-112</c:v>
                </c:pt>
                <c:pt idx="8">
                  <c:v>-112</c:v>
                </c:pt>
                <c:pt idx="9">
                  <c:v>-109</c:v>
                </c:pt>
                <c:pt idx="10">
                  <c:v>-109</c:v>
                </c:pt>
                <c:pt idx="11">
                  <c:v>-109</c:v>
                </c:pt>
                <c:pt idx="12">
                  <c:v>-113</c:v>
                </c:pt>
                <c:pt idx="13">
                  <c:v>-111</c:v>
                </c:pt>
                <c:pt idx="14">
                  <c:v>-113</c:v>
                </c:pt>
                <c:pt idx="15">
                  <c:v>-111</c:v>
                </c:pt>
                <c:pt idx="16">
                  <c:v>-109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74-498A-BD78-C2DCC507B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751744"/>
        <c:axId val="670752104"/>
      </c:scatterChart>
      <c:valAx>
        <c:axId val="67075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0752104"/>
        <c:crosses val="autoZero"/>
        <c:crossBetween val="midCat"/>
      </c:valAx>
      <c:valAx>
        <c:axId val="670752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075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98913</xdr:colOff>
      <xdr:row>4</xdr:row>
      <xdr:rowOff>49823</xdr:rowOff>
    </xdr:from>
    <xdr:to>
      <xdr:col>21</xdr:col>
      <xdr:colOff>413971</xdr:colOff>
      <xdr:row>18</xdr:row>
      <xdr:rowOff>126023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CC380DD3-11A5-8487-4530-39BD1B9CA4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120894</xdr:colOff>
      <xdr:row>19</xdr:row>
      <xdr:rowOff>181707</xdr:rowOff>
    </xdr:from>
    <xdr:to>
      <xdr:col>21</xdr:col>
      <xdr:colOff>435952</xdr:colOff>
      <xdr:row>34</xdr:row>
      <xdr:rowOff>67407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DBBAC713-803E-1231-ED6F-4606DADF62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597144</xdr:colOff>
      <xdr:row>3</xdr:row>
      <xdr:rowOff>152400</xdr:rowOff>
    </xdr:from>
    <xdr:to>
      <xdr:col>29</xdr:col>
      <xdr:colOff>304067</xdr:colOff>
      <xdr:row>18</xdr:row>
      <xdr:rowOff>38100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D7979BA1-88AA-B960-CC22-A9D24B8070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582490</xdr:colOff>
      <xdr:row>19</xdr:row>
      <xdr:rowOff>130420</xdr:rowOff>
    </xdr:from>
    <xdr:to>
      <xdr:col>29</xdr:col>
      <xdr:colOff>289413</xdr:colOff>
      <xdr:row>34</xdr:row>
      <xdr:rowOff>16120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57BF3FCA-4813-4290-BD61-9B932AF662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EFC8-9F84-4F26-8145-D017C4CF761C}">
  <dimension ref="B2:L41"/>
  <sheetViews>
    <sheetView tabSelected="1" zoomScale="130" zoomScaleNormal="130" workbookViewId="0">
      <selection activeCell="Z37" sqref="Z37:Z38"/>
    </sheetView>
  </sheetViews>
  <sheetFormatPr defaultRowHeight="15" x14ac:dyDescent="0.25"/>
  <cols>
    <col min="11" max="11" width="9.140625" customWidth="1"/>
  </cols>
  <sheetData>
    <row r="2" spans="2:12" x14ac:dyDescent="0.25">
      <c r="B2" s="1" t="s">
        <v>0</v>
      </c>
      <c r="C2" s="1" t="s">
        <v>1</v>
      </c>
      <c r="D2" s="1" t="s">
        <v>2</v>
      </c>
      <c r="E2" s="1" t="s">
        <v>6</v>
      </c>
      <c r="I2" s="1" t="s">
        <v>0</v>
      </c>
      <c r="J2" s="1" t="s">
        <v>1</v>
      </c>
      <c r="K2" s="1" t="s">
        <v>2</v>
      </c>
      <c r="L2" s="1" t="s">
        <v>6</v>
      </c>
    </row>
    <row r="3" spans="2:12" x14ac:dyDescent="0.25">
      <c r="B3" s="1">
        <v>4</v>
      </c>
      <c r="C3" s="2">
        <v>-7.25</v>
      </c>
      <c r="D3" s="2">
        <v>-110</v>
      </c>
      <c r="E3" s="2" t="s">
        <v>3</v>
      </c>
      <c r="I3" s="1">
        <v>11</v>
      </c>
      <c r="J3" s="2">
        <v>-9.5</v>
      </c>
      <c r="K3" s="2">
        <v>-110</v>
      </c>
      <c r="L3" s="2" t="s">
        <v>7</v>
      </c>
    </row>
    <row r="4" spans="2:12" x14ac:dyDescent="0.25">
      <c r="B4" s="1">
        <v>5</v>
      </c>
      <c r="C4" s="2">
        <v>-6.75</v>
      </c>
      <c r="D4" s="2">
        <v>-111</v>
      </c>
      <c r="E4" s="2" t="s">
        <v>3</v>
      </c>
      <c r="I4" s="1">
        <v>14</v>
      </c>
      <c r="J4" s="2">
        <v>-6.75</v>
      </c>
      <c r="K4" s="2">
        <v>-113</v>
      </c>
      <c r="L4" s="2" t="s">
        <v>8</v>
      </c>
    </row>
    <row r="5" spans="2:12" x14ac:dyDescent="0.25">
      <c r="B5" s="1">
        <v>10</v>
      </c>
      <c r="C5" s="2">
        <v>-3</v>
      </c>
      <c r="D5" s="2">
        <v>-106</v>
      </c>
      <c r="E5" s="2" t="s">
        <v>4</v>
      </c>
      <c r="I5" s="1">
        <v>18</v>
      </c>
      <c r="J5" s="2">
        <v>-3</v>
      </c>
      <c r="K5" s="2">
        <v>-109</v>
      </c>
      <c r="L5" s="2" t="s">
        <v>8</v>
      </c>
    </row>
    <row r="6" spans="2:12" x14ac:dyDescent="0.25">
      <c r="B6" s="1">
        <v>11</v>
      </c>
      <c r="C6" s="2">
        <v>-6.5</v>
      </c>
      <c r="D6" s="2">
        <v>-108</v>
      </c>
      <c r="E6" s="2" t="s">
        <v>4</v>
      </c>
      <c r="I6" s="1">
        <v>19</v>
      </c>
      <c r="J6" s="2">
        <v>-2.25</v>
      </c>
      <c r="K6" s="2">
        <v>-111</v>
      </c>
      <c r="L6" s="2" t="s">
        <v>8</v>
      </c>
    </row>
    <row r="7" spans="2:12" x14ac:dyDescent="0.25">
      <c r="B7" s="1">
        <v>12</v>
      </c>
      <c r="C7" s="2">
        <v>-9.25</v>
      </c>
      <c r="D7" s="2">
        <v>-110</v>
      </c>
      <c r="E7" s="2" t="s">
        <v>4</v>
      </c>
      <c r="I7" s="1">
        <v>20</v>
      </c>
      <c r="J7" s="2">
        <v>-4.5</v>
      </c>
      <c r="K7" s="2">
        <v>-109</v>
      </c>
      <c r="L7" s="2" t="s">
        <v>8</v>
      </c>
    </row>
    <row r="8" spans="2:12" x14ac:dyDescent="0.25">
      <c r="B8" s="1">
        <v>14</v>
      </c>
      <c r="C8" s="2">
        <v>-1.25</v>
      </c>
      <c r="D8" s="2">
        <v>-106</v>
      </c>
      <c r="E8" s="2" t="s">
        <v>4</v>
      </c>
      <c r="I8" s="1">
        <v>22</v>
      </c>
      <c r="J8" s="2">
        <v>0</v>
      </c>
      <c r="K8" s="2">
        <v>-110</v>
      </c>
      <c r="L8" s="2" t="s">
        <v>8</v>
      </c>
    </row>
    <row r="9" spans="2:12" x14ac:dyDescent="0.25">
      <c r="B9" s="1">
        <v>15</v>
      </c>
      <c r="C9" s="2">
        <v>-9</v>
      </c>
      <c r="D9" s="2">
        <v>-108</v>
      </c>
      <c r="E9" s="2" t="s">
        <v>5</v>
      </c>
      <c r="I9" s="1">
        <v>23</v>
      </c>
      <c r="J9" s="2">
        <v>-3.5</v>
      </c>
      <c r="K9" s="2">
        <v>-112</v>
      </c>
      <c r="L9" s="2" t="s">
        <v>8</v>
      </c>
    </row>
    <row r="10" spans="2:12" x14ac:dyDescent="0.25">
      <c r="B10" s="1">
        <v>16</v>
      </c>
      <c r="C10" s="2">
        <v>-2.5</v>
      </c>
      <c r="D10" s="2">
        <v>-111</v>
      </c>
      <c r="E10" s="2" t="s">
        <v>4</v>
      </c>
      <c r="I10" s="1">
        <v>24</v>
      </c>
      <c r="J10" s="2">
        <v>-6.25</v>
      </c>
      <c r="K10" s="2">
        <v>-112</v>
      </c>
      <c r="L10" s="2" t="s">
        <v>8</v>
      </c>
    </row>
    <row r="11" spans="2:12" x14ac:dyDescent="0.25">
      <c r="B11" s="1">
        <v>17</v>
      </c>
      <c r="C11" s="2">
        <v>-2.5</v>
      </c>
      <c r="D11" s="2">
        <v>-109</v>
      </c>
      <c r="E11" s="2" t="s">
        <v>4</v>
      </c>
      <c r="I11" s="1">
        <v>26</v>
      </c>
      <c r="J11" s="2">
        <v>-4.5</v>
      </c>
      <c r="K11" s="2">
        <v>-112</v>
      </c>
      <c r="L11" s="2" t="s">
        <v>8</v>
      </c>
    </row>
    <row r="12" spans="2:12" x14ac:dyDescent="0.25">
      <c r="B12" s="1">
        <v>18</v>
      </c>
      <c r="C12" s="2">
        <v>3.25</v>
      </c>
      <c r="D12" s="2">
        <v>-107</v>
      </c>
      <c r="E12" s="2" t="s">
        <v>4</v>
      </c>
      <c r="I12" s="1">
        <v>27</v>
      </c>
      <c r="J12" s="2">
        <v>-6.75</v>
      </c>
      <c r="K12" s="2">
        <v>-109</v>
      </c>
      <c r="L12" s="2" t="s">
        <v>8</v>
      </c>
    </row>
    <row r="13" spans="2:12" x14ac:dyDescent="0.25">
      <c r="B13" s="1">
        <v>19</v>
      </c>
      <c r="C13" s="2">
        <v>4</v>
      </c>
      <c r="D13" s="2">
        <v>-106</v>
      </c>
      <c r="E13" s="2" t="s">
        <v>4</v>
      </c>
      <c r="I13" s="1">
        <v>28</v>
      </c>
      <c r="J13" s="2">
        <v>-3.5</v>
      </c>
      <c r="K13" s="2">
        <v>-109</v>
      </c>
      <c r="L13" s="2" t="s">
        <v>8</v>
      </c>
    </row>
    <row r="14" spans="2:12" x14ac:dyDescent="0.25">
      <c r="B14" s="1">
        <v>20</v>
      </c>
      <c r="C14" s="2">
        <v>2.5</v>
      </c>
      <c r="D14" s="2">
        <v>-106</v>
      </c>
      <c r="E14" s="2" t="s">
        <v>4</v>
      </c>
      <c r="I14" s="1">
        <v>33</v>
      </c>
      <c r="J14" s="2">
        <v>-4.5</v>
      </c>
      <c r="K14" s="2">
        <v>-109</v>
      </c>
      <c r="L14" s="2" t="s">
        <v>8</v>
      </c>
    </row>
    <row r="15" spans="2:12" x14ac:dyDescent="0.25">
      <c r="B15" s="1">
        <v>21</v>
      </c>
      <c r="C15" s="2">
        <v>7</v>
      </c>
      <c r="D15" s="2">
        <v>-103</v>
      </c>
      <c r="E15" s="2" t="s">
        <v>4</v>
      </c>
      <c r="I15" s="1">
        <v>34</v>
      </c>
      <c r="J15" s="2">
        <v>-4.25</v>
      </c>
      <c r="K15" s="2">
        <v>-113</v>
      </c>
      <c r="L15" s="2" t="s">
        <v>8</v>
      </c>
    </row>
    <row r="16" spans="2:12" x14ac:dyDescent="0.25">
      <c r="B16" s="1">
        <v>22</v>
      </c>
      <c r="C16" s="2">
        <v>3</v>
      </c>
      <c r="D16" s="2">
        <v>-105</v>
      </c>
      <c r="E16" s="2" t="s">
        <v>4</v>
      </c>
      <c r="I16" s="1">
        <v>37</v>
      </c>
      <c r="J16" s="2">
        <v>-8.75</v>
      </c>
      <c r="K16" s="2">
        <v>-111</v>
      </c>
      <c r="L16" s="2" t="s">
        <v>8</v>
      </c>
    </row>
    <row r="17" spans="2:12" x14ac:dyDescent="0.25">
      <c r="B17" s="1">
        <v>23</v>
      </c>
      <c r="C17" s="2">
        <v>3</v>
      </c>
      <c r="D17" s="2">
        <v>-108</v>
      </c>
      <c r="E17" s="2" t="s">
        <v>4</v>
      </c>
      <c r="I17" s="1">
        <v>40</v>
      </c>
      <c r="J17" s="2">
        <v>-7.75</v>
      </c>
      <c r="K17" s="2">
        <v>-113</v>
      </c>
      <c r="L17" s="2" t="s">
        <v>8</v>
      </c>
    </row>
    <row r="18" spans="2:12" x14ac:dyDescent="0.25">
      <c r="B18" s="1">
        <v>24</v>
      </c>
      <c r="C18" s="2">
        <v>3.5</v>
      </c>
      <c r="D18" s="2">
        <v>-105</v>
      </c>
      <c r="E18" s="2" t="s">
        <v>4</v>
      </c>
      <c r="I18" s="1">
        <v>42</v>
      </c>
      <c r="J18" s="2">
        <v>-8.25</v>
      </c>
      <c r="K18" s="2">
        <v>-111</v>
      </c>
      <c r="L18" s="2" t="s">
        <v>8</v>
      </c>
    </row>
    <row r="19" spans="2:12" x14ac:dyDescent="0.25">
      <c r="B19" s="1">
        <v>25</v>
      </c>
      <c r="C19" s="2">
        <v>2.5</v>
      </c>
      <c r="D19" s="2">
        <v>-104</v>
      </c>
      <c r="E19" s="2" t="s">
        <v>4</v>
      </c>
      <c r="I19" s="1">
        <v>46</v>
      </c>
      <c r="J19" s="2">
        <v>-9</v>
      </c>
      <c r="K19" s="2">
        <v>-109</v>
      </c>
      <c r="L19" s="2" t="s">
        <v>8</v>
      </c>
    </row>
    <row r="20" spans="2:12" x14ac:dyDescent="0.25">
      <c r="B20" s="1">
        <v>26</v>
      </c>
      <c r="C20" s="2">
        <v>6.25</v>
      </c>
      <c r="D20" s="2">
        <v>-100</v>
      </c>
      <c r="E20" s="2" t="s">
        <v>4</v>
      </c>
    </row>
    <row r="21" spans="2:12" x14ac:dyDescent="0.25">
      <c r="B21" s="1">
        <v>27</v>
      </c>
      <c r="C21" s="2">
        <v>6.25</v>
      </c>
      <c r="D21" s="2">
        <v>-104</v>
      </c>
      <c r="E21" s="2" t="s">
        <v>4</v>
      </c>
    </row>
    <row r="22" spans="2:12" x14ac:dyDescent="0.25">
      <c r="B22" s="1">
        <v>28</v>
      </c>
      <c r="C22" s="2">
        <v>5.25</v>
      </c>
      <c r="D22" s="2">
        <v>-105</v>
      </c>
      <c r="E22" s="2" t="s">
        <v>4</v>
      </c>
    </row>
    <row r="23" spans="2:12" x14ac:dyDescent="0.25">
      <c r="B23" s="1">
        <v>29</v>
      </c>
      <c r="C23" s="2">
        <v>8.5</v>
      </c>
      <c r="D23" s="2">
        <v>-92</v>
      </c>
      <c r="E23" s="2" t="s">
        <v>4</v>
      </c>
    </row>
    <row r="24" spans="2:12" x14ac:dyDescent="0.25">
      <c r="B24" s="1">
        <v>30</v>
      </c>
      <c r="C24" s="2">
        <v>8.25</v>
      </c>
      <c r="D24" s="2">
        <v>-97</v>
      </c>
      <c r="E24" s="2" t="s">
        <v>4</v>
      </c>
    </row>
    <row r="25" spans="2:12" x14ac:dyDescent="0.25">
      <c r="B25" s="1">
        <v>31</v>
      </c>
      <c r="C25" s="2">
        <v>9.25</v>
      </c>
      <c r="D25" s="2">
        <v>-90</v>
      </c>
      <c r="E25" s="2" t="s">
        <v>4</v>
      </c>
    </row>
    <row r="26" spans="2:12" x14ac:dyDescent="0.25">
      <c r="B26" s="1">
        <v>32</v>
      </c>
      <c r="C26" s="2">
        <v>9.25</v>
      </c>
      <c r="D26" s="2">
        <v>-90</v>
      </c>
      <c r="E26" s="2" t="s">
        <v>4</v>
      </c>
    </row>
    <row r="27" spans="2:12" x14ac:dyDescent="0.25">
      <c r="B27" s="1">
        <v>33</v>
      </c>
      <c r="C27" s="2">
        <v>9</v>
      </c>
      <c r="D27" s="2">
        <v>-88</v>
      </c>
      <c r="E27" s="2" t="s">
        <v>4</v>
      </c>
    </row>
    <row r="28" spans="2:12" x14ac:dyDescent="0.25">
      <c r="B28" s="1">
        <v>34</v>
      </c>
      <c r="C28" s="2">
        <v>9.5</v>
      </c>
      <c r="D28" s="2">
        <v>-81</v>
      </c>
      <c r="E28" s="2" t="s">
        <v>4</v>
      </c>
    </row>
    <row r="29" spans="2:12" x14ac:dyDescent="0.25">
      <c r="B29" s="1">
        <v>35</v>
      </c>
      <c r="C29" s="2">
        <v>9.5</v>
      </c>
      <c r="D29" s="2">
        <v>-77</v>
      </c>
      <c r="E29" s="2" t="s">
        <v>4</v>
      </c>
    </row>
    <row r="30" spans="2:12" x14ac:dyDescent="0.25">
      <c r="B30" s="1">
        <v>36</v>
      </c>
      <c r="C30" s="2">
        <v>9.5</v>
      </c>
      <c r="D30" s="2">
        <v>-70</v>
      </c>
      <c r="E30" s="2" t="s">
        <v>4</v>
      </c>
    </row>
    <row r="31" spans="2:12" x14ac:dyDescent="0.25">
      <c r="B31" s="1">
        <v>37</v>
      </c>
      <c r="C31" s="2">
        <v>9.75</v>
      </c>
      <c r="D31" s="2">
        <v>-67</v>
      </c>
      <c r="E31" s="2" t="s">
        <v>4</v>
      </c>
    </row>
    <row r="32" spans="2:12" x14ac:dyDescent="0.25">
      <c r="B32" s="1">
        <v>38</v>
      </c>
      <c r="C32" s="2">
        <v>9.25</v>
      </c>
      <c r="D32" s="2">
        <v>-26</v>
      </c>
      <c r="E32" s="2" t="s">
        <v>4</v>
      </c>
    </row>
    <row r="41" ht="15.7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Szczepka</dc:creator>
  <cp:lastModifiedBy>Mikołaj Słupski</cp:lastModifiedBy>
  <dcterms:created xsi:type="dcterms:W3CDTF">2024-12-04T11:01:34Z</dcterms:created>
  <dcterms:modified xsi:type="dcterms:W3CDTF">2024-12-04T11:57:23Z</dcterms:modified>
</cp:coreProperties>
</file>