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lg_outcms_wgc_cmpl" sheetId="1" r:id="rId1"/>
  </sheets>
  <calcPr calcId="125725"/>
</workbook>
</file>

<file path=xl/sharedStrings.xml><?xml version="1.0" encoding="utf-8"?>
<sst xmlns="http://schemas.openxmlformats.org/spreadsheetml/2006/main" count="2703" uniqueCount="408">
  <si>
    <t>scenario</t>
  </si>
  <si>
    <t>Variable</t>
  </si>
  <si>
    <t>Coefficient</t>
  </si>
  <si>
    <t>Odds Ratio</t>
  </si>
  <si>
    <t>CI Lower 95%</t>
  </si>
  <si>
    <t>CI Upper 95%</t>
  </si>
  <si>
    <t>P-Value</t>
  </si>
  <si>
    <t>40d_5p_wl_womens_health_and_pregnancy_unadjusted</t>
  </si>
  <si>
    <t>const</t>
  </si>
  <si>
    <t>womens_health_and_pregnancy</t>
  </si>
  <si>
    <t>40d_5p_wl_womens_health_and_pregnancy_adjusted</t>
  </si>
  <si>
    <t>age</t>
  </si>
  <si>
    <t>sex_f</t>
  </si>
  <si>
    <t>baseline_bmi</t>
  </si>
  <si>
    <t>40d_5p_wl_mental_health_unadjusted</t>
  </si>
  <si>
    <t>mental_health</t>
  </si>
  <si>
    <t>40d_5p_wl_mental_health_adjusted</t>
  </si>
  <si>
    <t>40d_5p_wl_family_issues_unadjusted</t>
  </si>
  <si>
    <t>family_issues</t>
  </si>
  <si>
    <t>40d_5p_wl_family_issues_adjusted</t>
  </si>
  <si>
    <t>40d_5p_wl_medication_disease_injury_unadjusted</t>
  </si>
  <si>
    <t>medication_disease_injury</t>
  </si>
  <si>
    <t>40d_5p_wl_medication_disease_injury_adjusted</t>
  </si>
  <si>
    <t>40d_5p_wl_physical_inactivity_unadjusted</t>
  </si>
  <si>
    <t>physical_inactivity</t>
  </si>
  <si>
    <t>40d_5p_wl_physical_inactivity_adjusted</t>
  </si>
  <si>
    <t>40d_5p_wl_eating_habits_unadjusted</t>
  </si>
  <si>
    <t>eating_habits</t>
  </si>
  <si>
    <t>40d_5p_wl_eating_habits_adjusted</t>
  </si>
  <si>
    <t>40d_5p_wl_schedule_unadjusted</t>
  </si>
  <si>
    <t>schedule</t>
  </si>
  <si>
    <t>40d_5p_wl_schedule_adjusted</t>
  </si>
  <si>
    <t>40d_5p_wl_smoking_cessation_unadjusted</t>
  </si>
  <si>
    <t>smoking_cessation</t>
  </si>
  <si>
    <t>40d_5p_wl_smoking_cessation_adjusted</t>
  </si>
  <si>
    <t>40d_5p_wl_treatment_discontinuation_or_relapse_unadjusted</t>
  </si>
  <si>
    <t>treatment_discontinuation_or_relapse</t>
  </si>
  <si>
    <t>40d_5p_wl_treatment_discontinuation_or_relapse_adjusted</t>
  </si>
  <si>
    <t>40d_5p_wl_pandemic_unadjusted</t>
  </si>
  <si>
    <t>pandemic</t>
  </si>
  <si>
    <t>40d_5p_wl_pandemic_adjusted</t>
  </si>
  <si>
    <t>40d_5p_wl_lifestyle_circumstances_unadjusted</t>
  </si>
  <si>
    <t>lifestyle_circumstances</t>
  </si>
  <si>
    <t>40d_5p_wl_lifestyle_circumstances_adjusted</t>
  </si>
  <si>
    <t>40d_5p_wl_none_of_above_unadjusted</t>
  </si>
  <si>
    <t>none_of_above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</si>
  <si>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</si>
  <si>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</si>
  <si>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</si>
  <si>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</si>
  <si>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</si>
  <si>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</si>
  <si>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</si>
  <si>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</si>
  <si>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</si>
  <si>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</si>
  <si>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</si>
  <si>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</si>
  <si>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</si>
  <si>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</si>
  <si>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</si>
  <si>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</si>
  <si>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</si>
  <si>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</si>
  <si>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</si>
  <si>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</si>
  <si>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</si>
  <si>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</si>
  <si>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</si>
  <si>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</si>
  <si>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</si>
  <si>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40d_15p_wl_womens_health_and_pregnancy_unadjusted</t>
  </si>
  <si>
    <t>40d_15p_wl_womens_health_and_pregnancy_adjusted</t>
  </si>
  <si>
    <t>40d_15p_wl_mental_health_unadjusted</t>
  </si>
  <si>
    <t>inf</t>
  </si>
  <si>
    <t>40d_15p_wl_mental_health_adjusted</t>
  </si>
  <si>
    <t>40d_15p_wl_family_issues_unadjusted</t>
  </si>
  <si>
    <t>40d_15p_wl_family_issues_adjusted</t>
  </si>
  <si>
    <t>40d_15p_wl_medication_disease_injury_unadjusted</t>
  </si>
  <si>
    <t>40d_15p_wl_medication_disease_injury_adjusted</t>
  </si>
  <si>
    <t>40d_15p_wl_physical_inactivity_unadjusted</t>
  </si>
  <si>
    <t>40d_15p_wl_physical_inactivity_adjusted</t>
  </si>
  <si>
    <t>40d_15p_wl_eating_habits_unadjusted</t>
  </si>
  <si>
    <t>40d_15p_wl_eating_habits_adjusted</t>
  </si>
  <si>
    <t>40d_15p_wl_schedule_unadjusted</t>
  </si>
  <si>
    <t>40d_15p_wl_schedule_adjusted</t>
  </si>
  <si>
    <t>40d_15p_wl_smoking_cessation_unadjusted</t>
  </si>
  <si>
    <t>40d_15p_wl_smoking_cessation_adjusted</t>
  </si>
  <si>
    <t>40d_15p_wl_treatment_discontinuation_or_relapse_unadjusted</t>
  </si>
  <si>
    <t>40d_15p_wl_treatment_discontinuation_or_relapse_adjusted</t>
  </si>
  <si>
    <t>40d_15p_wl_pandemic_unadjusted</t>
  </si>
  <si>
    <t>40d_15p_wl_pandemic_adjusted</t>
  </si>
  <si>
    <t>40d_15p_wl_lifestyle_circumstances_unadjusted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</si>
  <si>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</si>
  <si>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</si>
  <si>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</si>
  <si>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</si>
  <si>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</si>
  <si>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</si>
  <si>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</si>
  <si>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</si>
  <si>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</si>
  <si>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</si>
  <si>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</si>
  <si>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</si>
  <si>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</si>
  <si>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</si>
  <si>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</si>
  <si>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</si>
  <si>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</si>
  <si>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</si>
  <si>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</si>
  <si>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</si>
  <si>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</si>
  <si>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</si>
  <si>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</si>
  <si>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</si>
  <si>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</si>
  <si>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</si>
  <si>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</si>
  <si>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</si>
  <si>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</si>
  <si>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</si>
  <si>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</si>
  <si>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</si>
  <si>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</si>
  <si>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</si>
  <si>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</si>
  <si>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</si>
  <si>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</si>
  <si>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</si>
  <si>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</si>
  <si>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</si>
  <si>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</si>
  <si>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</si>
  <si>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</si>
  <si>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</si>
  <si>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</si>
  <si>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</si>
  <si>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</si>
  <si>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</si>
  <si>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</si>
  <si>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</si>
  <si>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</si>
  <si>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</si>
  <si>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</si>
  <si>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</si>
  <si>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</si>
  <si>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</si>
  <si>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</si>
  <si>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</si>
  <si>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</si>
  <si>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</si>
  <si>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</si>
  <si>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</si>
  <si>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</si>
  <si>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</si>
  <si>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</si>
  <si>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</si>
  <si>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</si>
  <si>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</si>
  <si>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</si>
  <si>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</si>
  <si>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</si>
  <si>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</si>
  <si>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</si>
  <si>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</si>
  <si>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</si>
  <si>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</si>
  <si>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</si>
  <si>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</si>
  <si>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</si>
  <si>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</si>
  <si>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</si>
  <si>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</si>
  <si>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</si>
  <si>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</si>
  <si>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</si>
  <si>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</si>
  <si>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</si>
  <si>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</si>
  <si>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</si>
  <si>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</si>
  <si>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</si>
  <si>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</si>
  <si>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</si>
  <si>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</si>
  <si>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</si>
  <si>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</si>
  <si>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</si>
  <si>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</si>
  <si>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</si>
  <si>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</si>
  <si>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</si>
  <si>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</si>
  <si>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</si>
  <si>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</si>
  <si>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</si>
  <si>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</si>
  <si>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</si>
  <si>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</si>
  <si>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</si>
  <si>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</si>
  <si>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</si>
  <si>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</si>
  <si>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</si>
  <si>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</si>
  <si>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</si>
  <si>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</si>
  <si>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</si>
  <si>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</si>
  <si>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</si>
  <si>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</si>
  <si>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</si>
  <si>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</si>
  <si>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</si>
  <si>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</si>
  <si>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</si>
  <si>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</si>
  <si>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</si>
  <si>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</si>
  <si>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</si>
  <si>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</si>
  <si>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</si>
  <si>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</si>
  <si>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</si>
  <si>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</si>
  <si>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</si>
  <si>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</si>
  <si>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</si>
  <si>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</si>
  <si>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</si>
  <si>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</si>
  <si>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</si>
  <si>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</si>
  <si>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</si>
  <si>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</si>
  <si>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</si>
  <si>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</si>
  <si>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</si>
  <si>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</si>
  <si>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</si>
  <si>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</si>
  <si>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</si>
  <si>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</si>
  <si>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</si>
  <si>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</si>
  <si>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</si>
  <si>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</si>
  <si>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</si>
  <si>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</si>
  <si>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</si>
  <si>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</si>
  <si>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</si>
  <si>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</si>
  <si>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</si>
  <si>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</si>
  <si>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</si>
  <si>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</si>
  <si>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</si>
  <si>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</si>
  <si>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</si>
  <si>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</si>
  <si>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</si>
  <si>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</si>
  <si>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</si>
  <si>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</si>
  <si>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</si>
  <si>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</si>
  <si>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</si>
  <si>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</si>
  <si>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</si>
  <si>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</si>
  <si>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</si>
  <si>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</si>
  <si>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</si>
  <si>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</si>
  <si>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</si>
  <si>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</si>
  <si>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</si>
  <si>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</si>
  <si>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</si>
  <si>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</si>
  <si>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</si>
  <si>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</si>
  <si>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</si>
  <si>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</si>
  <si>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</si>
  <si>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</si>
  <si>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</si>
  <si>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</si>
  <si>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</si>
  <si>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</si>
  <si>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</si>
  <si>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</si>
  <si>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</si>
  <si>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</si>
  <si>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</si>
  <si>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</si>
  <si>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</si>
  <si>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</si>
  <si>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</si>
  <si>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</si>
  <si>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</si>
  <si>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</si>
  <si>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</si>
  <si>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</si>
  <si>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</si>
  <si>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</si>
  <si>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</si>
  <si>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</si>
  <si>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</si>
  <si>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</si>
  <si>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</si>
  <si>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</si>
  <si>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</si>
  <si>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</si>
  <si>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</si>
  <si>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</si>
  <si>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</si>
  <si>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</si>
  <si>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</si>
  <si>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</si>
  <si>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</si>
  <si>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</si>
  <si>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</si>
  <si>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</si>
  <si>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</si>
  <si>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</si>
  <si>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</si>
  <si>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</si>
  <si>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</si>
  <si>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</si>
  <si>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</si>
  <si>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</si>
  <si>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</si>
  <si>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</si>
  <si>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</si>
  <si>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</si>
  <si>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</si>
  <si>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</si>
  <si>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</si>
  <si>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</si>
  <si>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</si>
  <si>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</si>
  <si>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</si>
  <si>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</si>
  <si>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</si>
  <si>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</si>
  <si>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</si>
  <si>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</si>
  <si>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</si>
  <si>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</si>
  <si>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</si>
  <si>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</si>
  <si>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</si>
  <si>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</si>
  <si>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</si>
  <si>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</si>
  <si>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</si>
  <si>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</si>
  <si>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</si>
  <si>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</si>
  <si>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</si>
  <si>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</si>
  <si>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</si>
  <si>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</si>
  <si>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</si>
  <si>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</si>
  <si>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</si>
  <si>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</si>
  <si>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</si>
  <si>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</si>
  <si>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</si>
  <si>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</si>
  <si>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</si>
  <si>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</si>
  <si>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</si>
  <si>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</si>
  <si>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</si>
  <si>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</si>
  <si>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</si>
  <si>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</si>
  <si>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</si>
  <si>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instant_dropout_womens_health_and_pregnancy_unadjusted</t>
  </si>
  <si>
    <t>instant_dropout_womens_health_and_pregnancy_adjusted</t>
  </si>
  <si>
    <t>instant_dropout_mental_health_unadjusted</t>
  </si>
  <si>
    <t>instant_dropout_mental_health_adjusted</t>
  </si>
  <si>
    <t>instant_dropout_family_issues_unadjusted</t>
  </si>
  <si>
    <t>instant_dropout_family_issues_adjusted</t>
  </si>
  <si>
    <t>instant_dropout_medication_disease_injury_unadjusted</t>
  </si>
  <si>
    <t>instant_dropout_medication_disease_injury_adjusted</t>
  </si>
  <si>
    <t>instant_dropout_physical_inactivity_unadjusted</t>
  </si>
  <si>
    <t>instant_dropout_physical_inactivity_adjusted</t>
  </si>
  <si>
    <t>instant_dropout_eating_habits_unadjusted</t>
  </si>
  <si>
    <t>instant_dropout_eating_habits_adjusted</t>
  </si>
  <si>
    <t>instant_dropout_schedule_unadjusted</t>
  </si>
  <si>
    <t>instant_dropout_schedule_adjusted</t>
  </si>
  <si>
    <t>instant_dropout_smoking_cessation_unadjusted</t>
  </si>
  <si>
    <t>instant_dropout_smoking_cessation_adjusted</t>
  </si>
  <si>
    <t>instant_dropout_treatment_discontinuation_or_relapse_unadjusted</t>
  </si>
  <si>
    <t>instant_dropout_treatment_discontinuation_or_relapse_adjusted</t>
  </si>
  <si>
    <t>instant_dropout_pandemic_unadjusted</t>
  </si>
  <si>
    <t>instant_dropout_pandemic_adjusted</t>
  </si>
  <si>
    <t>instant_dropout_lifestyle_circumstances_unadjusted</t>
  </si>
  <si>
    <t>instant_dropout_lifestyle_circumstances_adjusted</t>
  </si>
  <si>
    <t>instant_dropout_none_of_above_unadjusted</t>
  </si>
  <si>
    <t>instant_dropout_none_of_above_adjusted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</si>
</sst>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5"/>
  <sheetViews>
    <sheetView tabSelected="1" topLeftCell="A802" workbookViewId="0">
      <selection activeCell="G1277" sqref="G1277"/>
    </sheetView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0.38244445711778319</v>
      </c>
      <c r="D2">
        <v>1.46586345381526</v>
      </c>
      <c r="E2">
        <v>1.3080428497913721</v>
      </c>
      <c r="F2">
        <v>1.6427257452413899</v>
      </c>
      <c r="G2">
        <v>4.6951935441915933E-11</v>
      </c>
    </row>
    <row r="3" spans="1:7">
      <c r="A3" t="s">
        <v>7</v>
      </c>
      <c r="B3" t="s">
        <v>9</v>
      </c>
      <c r="C3">
        <v>-0.13712704830925121</v>
      </c>
      <c r="D3">
        <v>0.87185945082621863</v>
      </c>
      <c r="E3">
        <v>0.70742240026587533</v>
      </c>
      <c r="F3">
        <v>1.074519129885211</v>
      </c>
      <c r="G3">
        <v>0.19846025388840671</v>
      </c>
    </row>
    <row r="4" spans="1:7">
      <c r="A4" t="s">
        <v>10</v>
      </c>
      <c r="B4" t="s">
        <v>8</v>
      </c>
      <c r="C4">
        <v>-0.27199666378602949</v>
      </c>
      <c r="D4">
        <v>0.76185680280290669</v>
      </c>
      <c r="E4">
        <v>0.23940230814880351</v>
      </c>
      <c r="F4">
        <v>2.4244786629888968</v>
      </c>
      <c r="G4">
        <v>0.64514324059029438</v>
      </c>
    </row>
    <row r="5" spans="1:7">
      <c r="A5" t="s">
        <v>10</v>
      </c>
      <c r="B5" t="s">
        <v>9</v>
      </c>
      <c r="C5">
        <v>-0.11383093114997039</v>
      </c>
      <c r="D5">
        <v>0.89240882166193169</v>
      </c>
      <c r="E5">
        <v>0.717371558056075</v>
      </c>
      <c r="F5">
        <v>1.110154836829738</v>
      </c>
      <c r="G5">
        <v>0.30684414690082129</v>
      </c>
    </row>
    <row r="6" spans="1:7">
      <c r="A6" t="s">
        <v>10</v>
      </c>
      <c r="B6" t="s">
        <v>11</v>
      </c>
      <c r="C6">
        <v>-1.6014751337038731E-3</v>
      </c>
      <c r="D6">
        <v>0.9983998065433155</v>
      </c>
      <c r="E6">
        <v>0.98951559464076255</v>
      </c>
      <c r="F6">
        <v>1.0073637839609919</v>
      </c>
      <c r="G6">
        <v>0.72546264355358847</v>
      </c>
    </row>
    <row r="7" spans="1:7">
      <c r="A7" t="s">
        <v>10</v>
      </c>
      <c r="B7" t="s">
        <v>12</v>
      </c>
      <c r="C7">
        <v>-3.6620955855363749E-2</v>
      </c>
      <c r="D7">
        <v>0.96404148038205673</v>
      </c>
      <c r="E7">
        <v>0.73669956325985941</v>
      </c>
      <c r="F7">
        <v>1.261540012029849</v>
      </c>
      <c r="G7">
        <v>0.78956937803878213</v>
      </c>
    </row>
    <row r="8" spans="1:7">
      <c r="A8" t="s">
        <v>10</v>
      </c>
      <c r="B8" t="s">
        <v>13</v>
      </c>
      <c r="C8">
        <v>2.4993902288114399E-2</v>
      </c>
      <c r="D8">
        <v>1.025308868467294</v>
      </c>
      <c r="E8">
        <v>0.99156646445662744</v>
      </c>
      <c r="F8">
        <v>1.0601995059743829</v>
      </c>
      <c r="G8">
        <v>0.14321826887194791</v>
      </c>
    </row>
    <row r="9" spans="1:7">
      <c r="A9" t="s">
        <v>14</v>
      </c>
      <c r="B9" t="s">
        <v>8</v>
      </c>
      <c r="C9">
        <v>0.31992156143997241</v>
      </c>
      <c r="D9">
        <v>1.377019748653501</v>
      </c>
      <c r="E9">
        <v>1.234678974486529</v>
      </c>
      <c r="F9">
        <v>1.53577037218952</v>
      </c>
      <c r="G9">
        <v>9.0957341961315133E-9</v>
      </c>
    </row>
    <row r="10" spans="1:7">
      <c r="A10" t="s">
        <v>14</v>
      </c>
      <c r="B10" t="s">
        <v>15</v>
      </c>
      <c r="C10">
        <v>9.3640756900812042E-2</v>
      </c>
      <c r="D10">
        <v>1.098165166788565</v>
      </c>
      <c r="E10">
        <v>0.87652626710248394</v>
      </c>
      <c r="F10">
        <v>1.375847796934025</v>
      </c>
      <c r="G10">
        <v>0.41556107190274472</v>
      </c>
    </row>
    <row r="11" spans="1:7">
      <c r="A11" t="s">
        <v>16</v>
      </c>
      <c r="B11" t="s">
        <v>8</v>
      </c>
      <c r="C11">
        <v>-0.30528627193265978</v>
      </c>
      <c r="D11">
        <v>0.73691238685997706</v>
      </c>
      <c r="E11">
        <v>0.23185322809078629</v>
      </c>
      <c r="F11">
        <v>2.3421708223748849</v>
      </c>
      <c r="G11">
        <v>0.60484852089822705</v>
      </c>
    </row>
    <row r="12" spans="1:7">
      <c r="A12" t="s">
        <v>16</v>
      </c>
      <c r="B12" t="s">
        <v>15</v>
      </c>
      <c r="C12">
        <v>0.1000507921994204</v>
      </c>
      <c r="D12">
        <v>1.1052270535629229</v>
      </c>
      <c r="E12">
        <v>0.88126289706906913</v>
      </c>
      <c r="F12">
        <v>1.386109461762171</v>
      </c>
      <c r="G12">
        <v>0.3865139475884336</v>
      </c>
    </row>
    <row r="13" spans="1:7">
      <c r="A13" t="s">
        <v>16</v>
      </c>
      <c r="B13" t="s">
        <v>11</v>
      </c>
      <c r="C13">
        <v>-1.335036169977053E-3</v>
      </c>
      <c r="D13">
        <v>0.99866585459436552</v>
      </c>
      <c r="E13">
        <v>0.98979859137158133</v>
      </c>
      <c r="F13">
        <v>1.0076125565613021</v>
      </c>
      <c r="G13">
        <v>0.76922862654639346</v>
      </c>
    </row>
    <row r="14" spans="1:7">
      <c r="A14" t="s">
        <v>16</v>
      </c>
      <c r="B14" t="s">
        <v>12</v>
      </c>
      <c r="C14">
        <v>-8.3405974742476685E-2</v>
      </c>
      <c r="D14">
        <v>0.91997758373394467</v>
      </c>
      <c r="E14">
        <v>0.70916931588290699</v>
      </c>
      <c r="F14">
        <v>1.1934508947545781</v>
      </c>
      <c r="G14">
        <v>0.52992196456185181</v>
      </c>
    </row>
    <row r="15" spans="1:7">
      <c r="A15" t="s">
        <v>16</v>
      </c>
      <c r="B15" t="s">
        <v>13</v>
      </c>
      <c r="C15">
        <v>2.5066564016816222E-2</v>
      </c>
      <c r="D15">
        <v>1.025383371888871</v>
      </c>
      <c r="E15">
        <v>0.99164042334404667</v>
      </c>
      <c r="F15">
        <v>1.060274505350016</v>
      </c>
      <c r="G15">
        <v>0.14203599096680461</v>
      </c>
    </row>
    <row r="16" spans="1:7">
      <c r="A16" t="s">
        <v>17</v>
      </c>
      <c r="B16" t="s">
        <v>8</v>
      </c>
      <c r="C16">
        <v>0.33150533899287538</v>
      </c>
      <c r="D16">
        <v>1.393063583815028</v>
      </c>
      <c r="E16">
        <v>1.2634576015333889</v>
      </c>
      <c r="F16">
        <v>1.5359645992048629</v>
      </c>
      <c r="G16">
        <v>2.8615124302409981E-11</v>
      </c>
    </row>
    <row r="17" spans="1:7">
      <c r="A17" t="s">
        <v>17</v>
      </c>
      <c r="B17" t="s">
        <v>18</v>
      </c>
      <c r="C17">
        <v>0.23302446374497651</v>
      </c>
      <c r="D17">
        <v>1.262412362283589</v>
      </c>
      <c r="E17">
        <v>0.79203106794552292</v>
      </c>
      <c r="F17">
        <v>2.012149569562149</v>
      </c>
      <c r="G17">
        <v>0.3272301290378139</v>
      </c>
    </row>
    <row r="18" spans="1:7">
      <c r="A18" t="s">
        <v>19</v>
      </c>
      <c r="B18" t="s">
        <v>8</v>
      </c>
      <c r="C18">
        <v>-0.26906274026236587</v>
      </c>
      <c r="D18">
        <v>0.76409531460378699</v>
      </c>
      <c r="E18">
        <v>0.24011096165524121</v>
      </c>
      <c r="F18">
        <v>2.431549337750595</v>
      </c>
      <c r="G18">
        <v>0.6487058219449704</v>
      </c>
    </row>
    <row r="19" spans="1:7">
      <c r="A19" t="s">
        <v>19</v>
      </c>
      <c r="B19" t="s">
        <v>18</v>
      </c>
      <c r="C19">
        <v>0.24547498444774249</v>
      </c>
      <c r="D19">
        <v>1.278228307603801</v>
      </c>
      <c r="E19">
        <v>0.79977985104290761</v>
      </c>
      <c r="F19">
        <v>2.0428966849178871</v>
      </c>
      <c r="G19">
        <v>0.30485425910371933</v>
      </c>
    </row>
    <row r="20" spans="1:7">
      <c r="A20" t="s">
        <v>19</v>
      </c>
      <c r="B20" t="s">
        <v>11</v>
      </c>
      <c r="C20">
        <v>-1.639789691891304E-3</v>
      </c>
      <c r="D20">
        <v>0.99836155402865212</v>
      </c>
      <c r="E20">
        <v>0.989478550586669</v>
      </c>
      <c r="F20">
        <v>1.00732430427273</v>
      </c>
      <c r="G20">
        <v>0.71914300669545739</v>
      </c>
    </row>
    <row r="21" spans="1:7">
      <c r="A21" t="s">
        <v>19</v>
      </c>
      <c r="B21" t="s">
        <v>12</v>
      </c>
      <c r="C21">
        <v>-8.4829953105980835E-2</v>
      </c>
      <c r="D21">
        <v>0.91866848784311694</v>
      </c>
      <c r="E21">
        <v>0.70823118905143612</v>
      </c>
      <c r="F21">
        <v>1.19163318927863</v>
      </c>
      <c r="G21">
        <v>0.52276099568347156</v>
      </c>
    </row>
    <row r="22" spans="1:7">
      <c r="A22" t="s">
        <v>19</v>
      </c>
      <c r="B22" t="s">
        <v>13</v>
      </c>
      <c r="C22">
        <v>2.478263915739955E-2</v>
      </c>
      <c r="D22">
        <v>1.0250922813850301</v>
      </c>
      <c r="E22">
        <v>0.99135265085418811</v>
      </c>
      <c r="F22">
        <v>1.0599802042691291</v>
      </c>
      <c r="G22">
        <v>0.1466833542872284</v>
      </c>
    </row>
    <row r="23" spans="1:7">
      <c r="A23" t="s">
        <v>20</v>
      </c>
      <c r="B23" t="s">
        <v>8</v>
      </c>
      <c r="C23">
        <v>0.39111765970002371</v>
      </c>
      <c r="D23">
        <v>1.47863247863248</v>
      </c>
      <c r="E23">
        <v>1.331359500991421</v>
      </c>
      <c r="F23">
        <v>1.642196570677358</v>
      </c>
      <c r="G23">
        <v>2.741897253267049E-13</v>
      </c>
    </row>
    <row r="24" spans="1:7">
      <c r="A24" t="s">
        <v>20</v>
      </c>
      <c r="B24" t="s">
        <v>21</v>
      </c>
      <c r="C24">
        <v>-0.29313725133982033</v>
      </c>
      <c r="D24">
        <v>0.74591975518531028</v>
      </c>
      <c r="E24">
        <v>0.57820889559087718</v>
      </c>
      <c r="F24">
        <v>0.96227554681103022</v>
      </c>
      <c r="G24">
        <v>2.407701829073576E-2</v>
      </c>
    </row>
    <row r="25" spans="1:7">
      <c r="A25" t="s">
        <v>22</v>
      </c>
      <c r="B25" t="s">
        <v>8</v>
      </c>
      <c r="C25">
        <v>-0.32300718503910131</v>
      </c>
      <c r="D25">
        <v>0.72396865260615084</v>
      </c>
      <c r="E25">
        <v>0.22737607302155771</v>
      </c>
      <c r="F25">
        <v>2.3051264937039888</v>
      </c>
      <c r="G25">
        <v>0.58462886943576775</v>
      </c>
    </row>
    <row r="26" spans="1:7">
      <c r="A26" t="s">
        <v>22</v>
      </c>
      <c r="B26" t="s">
        <v>21</v>
      </c>
      <c r="C26">
        <v>-0.29508734371036138</v>
      </c>
      <c r="D26">
        <v>0.74446656015448343</v>
      </c>
      <c r="E26">
        <v>0.57660179270449108</v>
      </c>
      <c r="F26">
        <v>0.96120141525868052</v>
      </c>
      <c r="G26">
        <v>2.3604882872091511E-2</v>
      </c>
    </row>
    <row r="27" spans="1:7">
      <c r="A27" t="s">
        <v>22</v>
      </c>
      <c r="B27" t="s">
        <v>11</v>
      </c>
      <c r="C27">
        <v>-9.0997818061338577E-4</v>
      </c>
      <c r="D27">
        <v>0.9990904357239736</v>
      </c>
      <c r="E27">
        <v>0.99019786525669551</v>
      </c>
      <c r="F27">
        <v>1.0080628668052669</v>
      </c>
      <c r="G27">
        <v>0.8418810945647438</v>
      </c>
    </row>
    <row r="28" spans="1:7">
      <c r="A28" t="s">
        <v>22</v>
      </c>
      <c r="B28" t="s">
        <v>12</v>
      </c>
      <c r="C28">
        <v>-6.0012830351604443E-2</v>
      </c>
      <c r="D28">
        <v>0.94175245049166956</v>
      </c>
      <c r="E28">
        <v>0.72621855964655579</v>
      </c>
      <c r="F28">
        <v>1.2212544918140209</v>
      </c>
      <c r="G28">
        <v>0.65084754096921427</v>
      </c>
    </row>
    <row r="29" spans="1:7">
      <c r="A29" t="s">
        <v>22</v>
      </c>
      <c r="B29" t="s">
        <v>13</v>
      </c>
      <c r="C29">
        <v>2.679985901269881E-2</v>
      </c>
      <c r="D29">
        <v>1.0271622049320861</v>
      </c>
      <c r="E29">
        <v>0.99329557869372986</v>
      </c>
      <c r="F29">
        <v>1.06218352107078</v>
      </c>
      <c r="G29">
        <v>0.1171832035418002</v>
      </c>
    </row>
    <row r="30" spans="1:7">
      <c r="A30" t="s">
        <v>23</v>
      </c>
      <c r="B30" t="s">
        <v>8</v>
      </c>
      <c r="C30">
        <v>0.29340769919244702</v>
      </c>
      <c r="D30">
        <v>1.340989399293286</v>
      </c>
      <c r="E30">
        <v>1.2026868275086271</v>
      </c>
      <c r="F30">
        <v>1.4951960293288149</v>
      </c>
      <c r="G30">
        <v>1.2698362483429559E-7</v>
      </c>
    </row>
    <row r="31" spans="1:7">
      <c r="A31" t="s">
        <v>23</v>
      </c>
      <c r="B31" t="s">
        <v>24</v>
      </c>
      <c r="C31">
        <v>0.20834462836786871</v>
      </c>
      <c r="D31">
        <v>1.2316375536571891</v>
      </c>
      <c r="E31">
        <v>0.98128304916224873</v>
      </c>
      <c r="F31">
        <v>1.545864941694157</v>
      </c>
      <c r="G31">
        <v>7.2335927025446112E-2</v>
      </c>
    </row>
    <row r="32" spans="1:7">
      <c r="A32" t="s">
        <v>25</v>
      </c>
      <c r="B32" t="s">
        <v>8</v>
      </c>
      <c r="C32">
        <v>-0.40948324153852939</v>
      </c>
      <c r="D32">
        <v>0.66399328564415139</v>
      </c>
      <c r="E32">
        <v>0.20733716068116609</v>
      </c>
      <c r="F32">
        <v>2.1264257788235672</v>
      </c>
      <c r="G32">
        <v>0.49048403586382677</v>
      </c>
    </row>
    <row r="33" spans="1:7">
      <c r="A33" t="s">
        <v>25</v>
      </c>
      <c r="B33" t="s">
        <v>24</v>
      </c>
      <c r="C33">
        <v>0.19845452401734451</v>
      </c>
      <c r="D33">
        <v>1.219516567438943</v>
      </c>
      <c r="E33">
        <v>0.96825532063674224</v>
      </c>
      <c r="F33">
        <v>1.5359798459770291</v>
      </c>
      <c r="G33">
        <v>9.1812553090655252E-2</v>
      </c>
    </row>
    <row r="34" spans="1:7">
      <c r="A34" t="s">
        <v>25</v>
      </c>
      <c r="B34" t="s">
        <v>11</v>
      </c>
      <c r="C34">
        <v>-1.1389783696065781E-3</v>
      </c>
      <c r="D34">
        <v>0.99886167002006598</v>
      </c>
      <c r="E34">
        <v>0.98998053809170949</v>
      </c>
      <c r="F34">
        <v>1.007822474731163</v>
      </c>
      <c r="G34">
        <v>0.80262176477904856</v>
      </c>
    </row>
    <row r="35" spans="1:7">
      <c r="A35" t="s">
        <v>25</v>
      </c>
      <c r="B35" t="s">
        <v>12</v>
      </c>
      <c r="C35">
        <v>-3.5867030949180159E-2</v>
      </c>
      <c r="D35">
        <v>0.96476856931549893</v>
      </c>
      <c r="E35">
        <v>0.74152893936069886</v>
      </c>
      <c r="F35">
        <v>1.2552151951635699</v>
      </c>
      <c r="G35">
        <v>0.78937959451727302</v>
      </c>
    </row>
    <row r="36" spans="1:7">
      <c r="A36" t="s">
        <v>25</v>
      </c>
      <c r="B36" t="s">
        <v>13</v>
      </c>
      <c r="C36">
        <v>2.6183972391576282E-2</v>
      </c>
      <c r="D36">
        <v>1.0265297842420571</v>
      </c>
      <c r="E36">
        <v>0.99273909575541819</v>
      </c>
      <c r="F36">
        <v>1.061470634572107</v>
      </c>
      <c r="G36">
        <v>0.12521668246650081</v>
      </c>
    </row>
    <row r="37" spans="1:7">
      <c r="A37" t="s">
        <v>26</v>
      </c>
      <c r="B37" t="s">
        <v>8</v>
      </c>
      <c r="C37">
        <v>0.38454837005698761</v>
      </c>
      <c r="D37">
        <v>1.4689507494646681</v>
      </c>
      <c r="E37">
        <v>1.3059960287323089</v>
      </c>
      <c r="F37">
        <v>1.6522380289680789</v>
      </c>
      <c r="G37">
        <v>1.455366856107247E-10</v>
      </c>
    </row>
    <row r="38" spans="1:7">
      <c r="A38" t="s">
        <v>26</v>
      </c>
      <c r="B38" t="s">
        <v>27</v>
      </c>
      <c r="C38">
        <v>-0.12582488631015171</v>
      </c>
      <c r="D38">
        <v>0.88176924313032379</v>
      </c>
      <c r="E38">
        <v>0.72080768673573525</v>
      </c>
      <c r="F38">
        <v>1.0786746762533901</v>
      </c>
      <c r="G38">
        <v>0.2211296579547605</v>
      </c>
    </row>
    <row r="39" spans="1:7">
      <c r="A39" t="s">
        <v>28</v>
      </c>
      <c r="B39" t="s">
        <v>8</v>
      </c>
      <c r="C39">
        <v>-0.21586912671662739</v>
      </c>
      <c r="D39">
        <v>0.80584075799850918</v>
      </c>
      <c r="E39">
        <v>0.2517398821672957</v>
      </c>
      <c r="F39">
        <v>2.579564754145955</v>
      </c>
      <c r="G39">
        <v>0.71612410661756787</v>
      </c>
    </row>
    <row r="40" spans="1:7">
      <c r="A40" t="s">
        <v>28</v>
      </c>
      <c r="B40" t="s">
        <v>27</v>
      </c>
      <c r="C40">
        <v>-0.13255920956963169</v>
      </c>
      <c r="D40">
        <v>0.87585107380576377</v>
      </c>
      <c r="E40">
        <v>0.71512541996921219</v>
      </c>
      <c r="F40">
        <v>1.0727000915723779</v>
      </c>
      <c r="G40">
        <v>0.2000140077264615</v>
      </c>
    </row>
    <row r="41" spans="1:7">
      <c r="A41" t="s">
        <v>28</v>
      </c>
      <c r="B41" t="s">
        <v>11</v>
      </c>
      <c r="C41">
        <v>-1.475655135621468E-3</v>
      </c>
      <c r="D41">
        <v>0.99852543310806152</v>
      </c>
      <c r="E41">
        <v>0.98965542883082402</v>
      </c>
      <c r="F41">
        <v>1.0074749367479929</v>
      </c>
      <c r="G41">
        <v>0.74583231617056689</v>
      </c>
    </row>
    <row r="42" spans="1:7">
      <c r="A42" t="s">
        <v>28</v>
      </c>
      <c r="B42" t="s">
        <v>12</v>
      </c>
      <c r="C42">
        <v>-8.9742928034620459E-2</v>
      </c>
      <c r="D42">
        <v>0.91416616155886155</v>
      </c>
      <c r="E42">
        <v>0.7044678671877771</v>
      </c>
      <c r="F42">
        <v>1.1862851520472619</v>
      </c>
      <c r="G42">
        <v>0.49965527023772899</v>
      </c>
    </row>
    <row r="43" spans="1:7">
      <c r="A43" t="s">
        <v>28</v>
      </c>
      <c r="B43" t="s">
        <v>13</v>
      </c>
      <c r="C43">
        <v>2.475552868543851E-2</v>
      </c>
      <c r="D43">
        <v>1.0250644910261839</v>
      </c>
      <c r="E43">
        <v>0.99131097814406777</v>
      </c>
      <c r="F43">
        <v>1.0599672897096299</v>
      </c>
      <c r="G43">
        <v>0.14730611695624729</v>
      </c>
    </row>
    <row r="44" spans="1:7">
      <c r="A44" t="s">
        <v>29</v>
      </c>
      <c r="B44" t="s">
        <v>8</v>
      </c>
      <c r="C44">
        <v>0.3268748335149429</v>
      </c>
      <c r="D44">
        <v>1.386627906976744</v>
      </c>
      <c r="E44">
        <v>1.257144897123381</v>
      </c>
      <c r="F44">
        <v>1.5294473666530759</v>
      </c>
      <c r="G44">
        <v>6.3496292306158032E-11</v>
      </c>
    </row>
    <row r="45" spans="1:7">
      <c r="A45" t="s">
        <v>29</v>
      </c>
      <c r="B45" t="s">
        <v>30</v>
      </c>
      <c r="C45">
        <v>0.28749146919188823</v>
      </c>
      <c r="D45">
        <v>1.333079219871673</v>
      </c>
      <c r="E45">
        <v>0.86308549184300676</v>
      </c>
      <c r="F45">
        <v>2.0590083175409442</v>
      </c>
      <c r="G45">
        <v>0.19492876422444669</v>
      </c>
    </row>
    <row r="46" spans="1:7">
      <c r="A46" t="s">
        <v>31</v>
      </c>
      <c r="B46" t="s">
        <v>8</v>
      </c>
      <c r="C46">
        <v>-0.32355065153978058</v>
      </c>
      <c r="D46">
        <v>0.72357530679073578</v>
      </c>
      <c r="E46">
        <v>0.22747450041639969</v>
      </c>
      <c r="F46">
        <v>2.3016260004480111</v>
      </c>
      <c r="G46">
        <v>0.58367980243312756</v>
      </c>
    </row>
    <row r="47" spans="1:7">
      <c r="A47" t="s">
        <v>31</v>
      </c>
      <c r="B47" t="s">
        <v>30</v>
      </c>
      <c r="C47">
        <v>0.28050777707713148</v>
      </c>
      <c r="D47">
        <v>1.3238018379313681</v>
      </c>
      <c r="E47">
        <v>0.85649344554247686</v>
      </c>
      <c r="F47">
        <v>2.0460767274179399</v>
      </c>
      <c r="G47">
        <v>0.20670951216464761</v>
      </c>
    </row>
    <row r="48" spans="1:7">
      <c r="A48" t="s">
        <v>31</v>
      </c>
      <c r="B48" t="s">
        <v>11</v>
      </c>
      <c r="C48">
        <v>-1.298070616441984E-3</v>
      </c>
      <c r="D48">
        <v>0.99870277151280018</v>
      </c>
      <c r="E48">
        <v>0.9898338428355854</v>
      </c>
      <c r="F48">
        <v>1.007651165947274</v>
      </c>
      <c r="G48">
        <v>0.77547761673470716</v>
      </c>
    </row>
    <row r="49" spans="1:7">
      <c r="A49" t="s">
        <v>31</v>
      </c>
      <c r="B49" t="s">
        <v>12</v>
      </c>
      <c r="C49">
        <v>-6.7564808470490539E-2</v>
      </c>
      <c r="D49">
        <v>0.93466714430507958</v>
      </c>
      <c r="E49">
        <v>0.72099145691082933</v>
      </c>
      <c r="F49">
        <v>1.2116685465129691</v>
      </c>
      <c r="G49">
        <v>0.60992361660631178</v>
      </c>
    </row>
    <row r="50" spans="1:7">
      <c r="A50" t="s">
        <v>31</v>
      </c>
      <c r="B50" t="s">
        <v>13</v>
      </c>
      <c r="C50">
        <v>2.54803659947094E-2</v>
      </c>
      <c r="D50">
        <v>1.0258077653576301</v>
      </c>
      <c r="E50">
        <v>0.99205378006222289</v>
      </c>
      <c r="F50">
        <v>1.060710208071596</v>
      </c>
      <c r="G50">
        <v>0.1355364187417944</v>
      </c>
    </row>
    <row r="51" spans="1:7">
      <c r="A51" t="s">
        <v>32</v>
      </c>
      <c r="B51" t="s">
        <v>8</v>
      </c>
      <c r="C51">
        <v>0.34508664013912549</v>
      </c>
      <c r="D51">
        <v>1.412112259970457</v>
      </c>
      <c r="E51">
        <v>1.2797133984544791</v>
      </c>
      <c r="F51">
        <v>1.558209078038189</v>
      </c>
      <c r="G51">
        <v>6.4190534510138796E-12</v>
      </c>
    </row>
    <row r="52" spans="1:7">
      <c r="A52" t="s">
        <v>32</v>
      </c>
      <c r="B52" t="s">
        <v>33</v>
      </c>
      <c r="C52">
        <v>-5.1738830151667407E-2</v>
      </c>
      <c r="D52">
        <v>0.94957683529859316</v>
      </c>
      <c r="E52">
        <v>0.63485095371835143</v>
      </c>
      <c r="F52">
        <v>1.4203273395974521</v>
      </c>
      <c r="G52">
        <v>0.80114772344972485</v>
      </c>
    </row>
    <row r="53" spans="1:7">
      <c r="A53" t="s">
        <v>34</v>
      </c>
      <c r="B53" t="s">
        <v>8</v>
      </c>
      <c r="C53">
        <v>-0.30062316713558612</v>
      </c>
      <c r="D53">
        <v>0.74035671092693667</v>
      </c>
      <c r="E53">
        <v>0.2329849100233671</v>
      </c>
      <c r="F53">
        <v>2.3526333072797612</v>
      </c>
      <c r="G53">
        <v>0.61031217937955695</v>
      </c>
    </row>
    <row r="54" spans="1:7">
      <c r="A54" t="s">
        <v>34</v>
      </c>
      <c r="B54" t="s">
        <v>33</v>
      </c>
      <c r="C54">
        <v>-3.5557474603591259E-2</v>
      </c>
      <c r="D54">
        <v>0.9650672657774626</v>
      </c>
      <c r="E54">
        <v>0.64349375956545418</v>
      </c>
      <c r="F54">
        <v>1.4473408850213609</v>
      </c>
      <c r="G54">
        <v>0.86347192569884712</v>
      </c>
    </row>
    <row r="55" spans="1:7">
      <c r="A55" t="s">
        <v>34</v>
      </c>
      <c r="B55" t="s">
        <v>11</v>
      </c>
      <c r="C55">
        <v>-1.263549977700334E-3</v>
      </c>
      <c r="D55">
        <v>0.99873724796545704</v>
      </c>
      <c r="E55">
        <v>0.98982368465820536</v>
      </c>
      <c r="F55">
        <v>1.007731079720579</v>
      </c>
      <c r="G55">
        <v>0.78235953747329168</v>
      </c>
    </row>
    <row r="56" spans="1:7">
      <c r="A56" t="s">
        <v>34</v>
      </c>
      <c r="B56" t="s">
        <v>12</v>
      </c>
      <c r="C56">
        <v>-7.2905517631055877E-2</v>
      </c>
      <c r="D56">
        <v>0.92968866506375192</v>
      </c>
      <c r="E56">
        <v>0.7172645966525949</v>
      </c>
      <c r="F56">
        <v>1.205023945112758</v>
      </c>
      <c r="G56">
        <v>0.58173923037017761</v>
      </c>
    </row>
    <row r="57" spans="1:7">
      <c r="A57" t="s">
        <v>34</v>
      </c>
      <c r="B57" t="s">
        <v>13</v>
      </c>
      <c r="C57">
        <v>2.5371813144563979E-2</v>
      </c>
      <c r="D57">
        <v>1.0256964170446961</v>
      </c>
      <c r="E57">
        <v>0.99195609320033484</v>
      </c>
      <c r="F57">
        <v>1.060584381859184</v>
      </c>
      <c r="G57">
        <v>0.1370914431474701</v>
      </c>
    </row>
    <row r="58" spans="1:7">
      <c r="A58" t="s">
        <v>35</v>
      </c>
      <c r="B58" t="s">
        <v>8</v>
      </c>
      <c r="C58">
        <v>0.29567754622797771</v>
      </c>
      <c r="D58">
        <v>1.344036697247706</v>
      </c>
      <c r="E58">
        <v>1.2146605426626429</v>
      </c>
      <c r="F58">
        <v>1.487192989399867</v>
      </c>
      <c r="G58">
        <v>1.0299218863317411E-8</v>
      </c>
    </row>
    <row r="59" spans="1:7">
      <c r="A59" t="s">
        <v>35</v>
      </c>
      <c r="B59" t="s">
        <v>36</v>
      </c>
      <c r="C59">
        <v>0.41228472011710832</v>
      </c>
      <c r="D59">
        <v>1.510264377769855</v>
      </c>
      <c r="E59">
        <v>1.1081900932507061</v>
      </c>
      <c r="F59">
        <v>2.0582195280864668</v>
      </c>
      <c r="G59">
        <v>9.0439226385844364E-3</v>
      </c>
    </row>
    <row r="60" spans="1:7">
      <c r="A60" t="s">
        <v>37</v>
      </c>
      <c r="B60" t="s">
        <v>8</v>
      </c>
      <c r="C60">
        <v>-0.32509672328684858</v>
      </c>
      <c r="D60">
        <v>0.72245747180124509</v>
      </c>
      <c r="E60">
        <v>0.22670155398407341</v>
      </c>
      <c r="F60">
        <v>2.302343276385812</v>
      </c>
      <c r="G60">
        <v>0.58248828488615767</v>
      </c>
    </row>
    <row r="61" spans="1:7">
      <c r="A61" t="s">
        <v>37</v>
      </c>
      <c r="B61" t="s">
        <v>36</v>
      </c>
      <c r="C61">
        <v>0.41822141736066648</v>
      </c>
      <c r="D61">
        <v>1.5192570270448109</v>
      </c>
      <c r="E61">
        <v>1.1141667420128061</v>
      </c>
      <c r="F61">
        <v>2.0716305981771148</v>
      </c>
      <c r="G61">
        <v>8.2123393025339535E-3</v>
      </c>
    </row>
    <row r="62" spans="1:7">
      <c r="A62" t="s">
        <v>37</v>
      </c>
      <c r="B62" t="s">
        <v>11</v>
      </c>
      <c r="C62">
        <v>-1.420923248472331E-3</v>
      </c>
      <c r="D62">
        <v>0.99858008578499036</v>
      </c>
      <c r="E62">
        <v>0.98969792458636552</v>
      </c>
      <c r="F62">
        <v>1.007541960990888</v>
      </c>
      <c r="G62">
        <v>0.75526444607433241</v>
      </c>
    </row>
    <row r="63" spans="1:7">
      <c r="A63" t="s">
        <v>37</v>
      </c>
      <c r="B63" t="s">
        <v>12</v>
      </c>
      <c r="C63">
        <v>-8.7568670878812732E-2</v>
      </c>
      <c r="D63">
        <v>0.91615595625602897</v>
      </c>
      <c r="E63">
        <v>0.70651034533178469</v>
      </c>
      <c r="F63">
        <v>1.1880105390236499</v>
      </c>
      <c r="G63">
        <v>0.50892972726432117</v>
      </c>
    </row>
    <row r="64" spans="1:7">
      <c r="A64" t="s">
        <v>37</v>
      </c>
      <c r="B64" t="s">
        <v>13</v>
      </c>
      <c r="C64">
        <v>2.5192030488480791E-2</v>
      </c>
      <c r="D64">
        <v>1.0255120311936909</v>
      </c>
      <c r="E64">
        <v>0.99169409357291916</v>
      </c>
      <c r="F64">
        <v>1.0604832003526301</v>
      </c>
      <c r="G64">
        <v>0.14089649046445871</v>
      </c>
    </row>
    <row r="65" spans="1:7">
      <c r="A65" t="s">
        <v>38</v>
      </c>
      <c r="B65" t="s">
        <v>8</v>
      </c>
      <c r="C65">
        <v>0.3056302717710021</v>
      </c>
      <c r="D65">
        <v>1.3574803149606309</v>
      </c>
      <c r="E65">
        <v>1.225233623784338</v>
      </c>
      <c r="F65">
        <v>1.504001171477783</v>
      </c>
      <c r="G65">
        <v>5.089717054764947E-9</v>
      </c>
    </row>
    <row r="66" spans="1:7">
      <c r="A66" t="s">
        <v>38</v>
      </c>
      <c r="B66" t="s">
        <v>39</v>
      </c>
      <c r="C66">
        <v>0.2704603533679259</v>
      </c>
      <c r="D66">
        <v>1.310567636108563</v>
      </c>
      <c r="E66">
        <v>0.98720270691420275</v>
      </c>
      <c r="F66">
        <v>1.739852936773258</v>
      </c>
      <c r="G66">
        <v>6.1363198874201261E-2</v>
      </c>
    </row>
    <row r="67" spans="1:7">
      <c r="A67" t="s">
        <v>40</v>
      </c>
      <c r="B67" t="s">
        <v>8</v>
      </c>
      <c r="C67">
        <v>-0.31710826967829708</v>
      </c>
      <c r="D67">
        <v>0.7282519032578606</v>
      </c>
      <c r="E67">
        <v>0.2288633171323553</v>
      </c>
      <c r="F67">
        <v>2.317325647657138</v>
      </c>
      <c r="G67">
        <v>0.59130852449648286</v>
      </c>
    </row>
    <row r="68" spans="1:7">
      <c r="A68" t="s">
        <v>40</v>
      </c>
      <c r="B68" t="s">
        <v>39</v>
      </c>
      <c r="C68">
        <v>0.27998301195680159</v>
      </c>
      <c r="D68">
        <v>1.32310733514195</v>
      </c>
      <c r="E68">
        <v>0.99591403383182886</v>
      </c>
      <c r="F68">
        <v>1.7577953124838119</v>
      </c>
      <c r="G68">
        <v>5.3394629524576312E-2</v>
      </c>
    </row>
    <row r="69" spans="1:7">
      <c r="A69" t="s">
        <v>40</v>
      </c>
      <c r="B69" t="s">
        <v>11</v>
      </c>
      <c r="C69">
        <v>-1.571055693651395E-3</v>
      </c>
      <c r="D69">
        <v>0.99843017776831455</v>
      </c>
      <c r="E69">
        <v>0.98955598531870848</v>
      </c>
      <c r="F69">
        <v>1.00738395266985</v>
      </c>
      <c r="G69">
        <v>0.73017067799202739</v>
      </c>
    </row>
    <row r="70" spans="1:7">
      <c r="A70" t="s">
        <v>40</v>
      </c>
      <c r="B70" t="s">
        <v>12</v>
      </c>
      <c r="C70">
        <v>-8.6295213979197288E-2</v>
      </c>
      <c r="D70">
        <v>0.91732338455669171</v>
      </c>
      <c r="E70">
        <v>0.70743390347121449</v>
      </c>
      <c r="F70">
        <v>1.189485247633151</v>
      </c>
      <c r="G70">
        <v>0.51505795326926174</v>
      </c>
    </row>
    <row r="71" spans="1:7">
      <c r="A71" t="s">
        <v>40</v>
      </c>
      <c r="B71" t="s">
        <v>13</v>
      </c>
      <c r="C71">
        <v>2.5431448807938239E-2</v>
      </c>
      <c r="D71">
        <v>1.0257575869548829</v>
      </c>
      <c r="E71">
        <v>0.99197580347952896</v>
      </c>
      <c r="F71">
        <v>1.0606898106836919</v>
      </c>
      <c r="G71">
        <v>0.13663625996505291</v>
      </c>
    </row>
    <row r="72" spans="1:7">
      <c r="A72" t="s">
        <v>41</v>
      </c>
      <c r="B72" t="s">
        <v>8</v>
      </c>
      <c r="C72">
        <v>0.35878996953803372</v>
      </c>
      <c r="D72">
        <v>1.431596091205211</v>
      </c>
      <c r="E72">
        <v>1.291370483375325</v>
      </c>
      <c r="F72">
        <v>1.5870483294594391</v>
      </c>
      <c r="G72">
        <v>9.0004867376202836E-12</v>
      </c>
    </row>
    <row r="73" spans="1:7">
      <c r="A73" t="s">
        <v>41</v>
      </c>
      <c r="B73" t="s">
        <v>42</v>
      </c>
      <c r="C73">
        <v>-0.11896391826388809</v>
      </c>
      <c r="D73">
        <v>0.88783983498665697</v>
      </c>
      <c r="E73">
        <v>0.67542533715563169</v>
      </c>
      <c r="F73">
        <v>1.167056563066871</v>
      </c>
      <c r="G73">
        <v>0.39383531550781442</v>
      </c>
    </row>
    <row r="74" spans="1:7">
      <c r="A74" t="s">
        <v>43</v>
      </c>
      <c r="B74" t="s">
        <v>8</v>
      </c>
      <c r="C74">
        <v>-0.26242030278085471</v>
      </c>
      <c r="D74">
        <v>0.76918766404365646</v>
      </c>
      <c r="E74">
        <v>0.24129857595445259</v>
      </c>
      <c r="F74">
        <v>2.451940133408065</v>
      </c>
      <c r="G74">
        <v>0.65728882690258805</v>
      </c>
    </row>
    <row r="75" spans="1:7">
      <c r="A75" t="s">
        <v>43</v>
      </c>
      <c r="B75" t="s">
        <v>42</v>
      </c>
      <c r="C75">
        <v>-0.12298326758748269</v>
      </c>
      <c r="D75">
        <v>0.88427845854898279</v>
      </c>
      <c r="E75">
        <v>0.67207928574638831</v>
      </c>
      <c r="F75">
        <v>1.163476406485821</v>
      </c>
      <c r="G75">
        <v>0.37969980049575702</v>
      </c>
    </row>
    <row r="76" spans="1:7">
      <c r="A76" t="s">
        <v>43</v>
      </c>
      <c r="B76" t="s">
        <v>11</v>
      </c>
      <c r="C76">
        <v>-1.6000233918306249E-3</v>
      </c>
      <c r="D76">
        <v>0.99840125596317297</v>
      </c>
      <c r="E76">
        <v>0.98951748154869501</v>
      </c>
      <c r="F76">
        <v>1.0073647878850409</v>
      </c>
      <c r="G76">
        <v>0.72568805820887661</v>
      </c>
    </row>
    <row r="77" spans="1:7">
      <c r="A77" t="s">
        <v>43</v>
      </c>
      <c r="B77" t="s">
        <v>12</v>
      </c>
      <c r="C77">
        <v>-7.6726656567688747E-2</v>
      </c>
      <c r="D77">
        <v>0.92614297410985991</v>
      </c>
      <c r="E77">
        <v>0.71451597901065811</v>
      </c>
      <c r="F77">
        <v>1.2004501420398079</v>
      </c>
      <c r="G77">
        <v>0.56213301377936287</v>
      </c>
    </row>
    <row r="78" spans="1:7">
      <c r="A78" t="s">
        <v>43</v>
      </c>
      <c r="B78" t="s">
        <v>13</v>
      </c>
      <c r="C78">
        <v>2.522587668852154E-2</v>
      </c>
      <c r="D78">
        <v>1.025546741466445</v>
      </c>
      <c r="E78">
        <v>0.99180189296533205</v>
      </c>
      <c r="F78">
        <v>1.060439717238175</v>
      </c>
      <c r="G78">
        <v>0.13947802126349321</v>
      </c>
    </row>
    <row r="79" spans="1:7">
      <c r="A79" t="s">
        <v>44</v>
      </c>
      <c r="B79" t="s">
        <v>8</v>
      </c>
      <c r="C79">
        <v>0.34203708125461962</v>
      </c>
      <c r="D79">
        <v>1.407812499999999</v>
      </c>
      <c r="E79">
        <v>1.2721605180654869</v>
      </c>
      <c r="F79">
        <v>1.5579292133433611</v>
      </c>
      <c r="G79">
        <v>3.6795680265302432E-11</v>
      </c>
    </row>
    <row r="80" spans="1:7">
      <c r="A80" t="s">
        <v>44</v>
      </c>
      <c r="B80" t="s">
        <v>45</v>
      </c>
      <c r="C80">
        <v>-2.8778753256270868E-4</v>
      </c>
      <c r="D80">
        <v>0.99971225387429707</v>
      </c>
      <c r="E80">
        <v>0.73889999596692091</v>
      </c>
      <c r="F80">
        <v>1.3525843767783281</v>
      </c>
      <c r="G80">
        <v>0.99851127430218334</v>
      </c>
    </row>
    <row r="81" spans="1:7">
      <c r="A81" t="s">
        <v>46</v>
      </c>
      <c r="B81" t="s">
        <v>8</v>
      </c>
      <c r="C81">
        <v>-0.29822366339790668</v>
      </c>
      <c r="D81">
        <v>0.74213533267340093</v>
      </c>
      <c r="E81">
        <v>0.233507417875601</v>
      </c>
      <c r="F81">
        <v>2.358661052453908</v>
      </c>
      <c r="G81">
        <v>0.6132143744069749</v>
      </c>
    </row>
    <row r="82" spans="1:7">
      <c r="A82" t="s">
        <v>46</v>
      </c>
      <c r="B82" t="s">
        <v>45</v>
      </c>
      <c r="C82">
        <v>-1.4542170824541791E-2</v>
      </c>
      <c r="D82">
        <v>0.98556305584931492</v>
      </c>
      <c r="E82">
        <v>0.7270068651092072</v>
      </c>
      <c r="F82">
        <v>1.3360734040786959</v>
      </c>
      <c r="G82">
        <v>0.92537003079999203</v>
      </c>
    </row>
    <row r="83" spans="1:7">
      <c r="A83" t="s">
        <v>46</v>
      </c>
      <c r="B83" t="s">
        <v>11</v>
      </c>
      <c r="C83">
        <v>-1.3225987452399389E-3</v>
      </c>
      <c r="D83">
        <v>0.99867827550301147</v>
      </c>
      <c r="E83">
        <v>0.98980106729799</v>
      </c>
      <c r="F83">
        <v>1.007635100540262</v>
      </c>
      <c r="G83">
        <v>0.77156579456716434</v>
      </c>
    </row>
    <row r="84" spans="1:7">
      <c r="A84" t="s">
        <v>46</v>
      </c>
      <c r="B84" t="s">
        <v>12</v>
      </c>
      <c r="C84">
        <v>-7.4682339577064299E-2</v>
      </c>
      <c r="D84">
        <v>0.92803824053018946</v>
      </c>
      <c r="E84">
        <v>0.71542304944007662</v>
      </c>
      <c r="F84">
        <v>1.203840128662933</v>
      </c>
      <c r="G84">
        <v>0.57374185007367351</v>
      </c>
    </row>
    <row r="85" spans="1:7">
      <c r="A85" t="s">
        <v>46</v>
      </c>
      <c r="B85" t="s">
        <v>13</v>
      </c>
      <c r="C85">
        <v>2.5414448823999819E-2</v>
      </c>
      <c r="D85">
        <v>1.0257401492406011</v>
      </c>
      <c r="E85">
        <v>0.99200031731046467</v>
      </c>
      <c r="F85">
        <v>1.060627537516043</v>
      </c>
      <c r="G85">
        <v>0.13640973486437399</v>
      </c>
    </row>
    <row r="86" spans="1:7">
      <c r="A86" t="s">
        <v>47</v>
      </c>
      <c r="B86" t="s">
        <v>8</v>
      </c>
      <c r="C86">
        <v>-1.192013463756511</v>
      </c>
      <c r="D86">
        <v>0.3036093418259021</v>
      </c>
      <c r="E86">
        <v>0.26597910647296308</v>
      </c>
      <c r="F86">
        <v>0.34656343374597909</v>
      </c>
      <c r="G86">
        <v>9.1622242954092777E-70</v>
      </c>
    </row>
    <row r="87" spans="1:7">
      <c r="A87" t="s">
        <v>47</v>
      </c>
      <c r="B87" t="s">
        <v>9</v>
      </c>
      <c r="C87">
        <v>-0.45570663524860611</v>
      </c>
      <c r="D87">
        <v>0.63399980301388803</v>
      </c>
      <c r="E87">
        <v>0.48355829443314707</v>
      </c>
      <c r="F87">
        <v>0.83124569436419837</v>
      </c>
      <c r="G87">
        <v>9.7610671411757391E-4</v>
      </c>
    </row>
    <row r="88" spans="1:7">
      <c r="A88" t="s">
        <v>48</v>
      </c>
      <c r="B88" t="s">
        <v>8</v>
      </c>
      <c r="C88">
        <v>-0.31291699205181339</v>
      </c>
      <c r="D88">
        <v>0.73131061464307845</v>
      </c>
      <c r="E88">
        <v>0.18267460047041739</v>
      </c>
      <c r="F88">
        <v>2.9276933613780969</v>
      </c>
      <c r="G88">
        <v>0.65838813250565531</v>
      </c>
    </row>
    <row r="89" spans="1:7">
      <c r="A89" t="s">
        <v>48</v>
      </c>
      <c r="B89" t="s">
        <v>9</v>
      </c>
      <c r="C89">
        <v>-0.20641900215517681</v>
      </c>
      <c r="D89">
        <v>0.81349214989943663</v>
      </c>
      <c r="E89">
        <v>0.61005887483415866</v>
      </c>
      <c r="F89">
        <v>1.0847632994895879</v>
      </c>
      <c r="G89">
        <v>0.15977160147574909</v>
      </c>
    </row>
    <row r="90" spans="1:7">
      <c r="A90" t="s">
        <v>48</v>
      </c>
      <c r="B90" t="s">
        <v>11</v>
      </c>
      <c r="C90">
        <v>-1.5863221428320681E-2</v>
      </c>
      <c r="D90">
        <v>0.98426193679060536</v>
      </c>
      <c r="E90">
        <v>0.97345845431607614</v>
      </c>
      <c r="F90">
        <v>0.9951853167636463</v>
      </c>
      <c r="G90">
        <v>4.846951465220079E-3</v>
      </c>
    </row>
    <row r="91" spans="1:7">
      <c r="A91" t="s">
        <v>48</v>
      </c>
      <c r="B91" t="s">
        <v>12</v>
      </c>
      <c r="C91">
        <v>-0.91853029084003956</v>
      </c>
      <c r="D91">
        <v>0.39910517879008522</v>
      </c>
      <c r="E91">
        <v>0.29773810787766769</v>
      </c>
      <c r="F91">
        <v>0.53498339487839952</v>
      </c>
      <c r="G91">
        <v>8.0419690897294253E-10</v>
      </c>
    </row>
    <row r="92" spans="1:7">
      <c r="A92" t="s">
        <v>48</v>
      </c>
      <c r="B92" t="s">
        <v>13</v>
      </c>
      <c r="C92">
        <v>1.6137014856670261E-2</v>
      </c>
      <c r="D92">
        <v>1.0162679196706479</v>
      </c>
      <c r="E92">
        <v>0.97645817344077723</v>
      </c>
      <c r="F92">
        <v>1.057700690765272</v>
      </c>
      <c r="G92">
        <v>0.42866206979548449</v>
      </c>
    </row>
    <row r="93" spans="1:7">
      <c r="A93" t="s">
        <v>49</v>
      </c>
      <c r="B93" t="s">
        <v>8</v>
      </c>
      <c r="C93">
        <v>-1.2713091320878549</v>
      </c>
      <c r="D93">
        <v>0.28046421663442922</v>
      </c>
      <c r="E93">
        <v>0.24621610286827869</v>
      </c>
      <c r="F93">
        <v>0.31947616705819543</v>
      </c>
      <c r="G93">
        <v>1.360269973338463E-81</v>
      </c>
    </row>
    <row r="94" spans="1:7">
      <c r="A94" t="s">
        <v>49</v>
      </c>
      <c r="B94" t="s">
        <v>15</v>
      </c>
      <c r="C94">
        <v>-0.18312303419925319</v>
      </c>
      <c r="D94">
        <v>0.83266570307660603</v>
      </c>
      <c r="E94">
        <v>0.63009008865268512</v>
      </c>
      <c r="F94">
        <v>1.1003699083135929</v>
      </c>
      <c r="G94">
        <v>0.19792144324678179</v>
      </c>
    </row>
    <row r="95" spans="1:7">
      <c r="A95" t="s">
        <v>50</v>
      </c>
      <c r="B95" t="s">
        <v>8</v>
      </c>
      <c r="C95">
        <v>-0.35271329383467492</v>
      </c>
      <c r="D95">
        <v>0.70277865546903151</v>
      </c>
      <c r="E95">
        <v>0.17573591730746149</v>
      </c>
      <c r="F95">
        <v>2.8104547217786622</v>
      </c>
      <c r="G95">
        <v>0.61795138099256819</v>
      </c>
    </row>
    <row r="96" spans="1:7">
      <c r="A96" t="s">
        <v>50</v>
      </c>
      <c r="B96" t="s">
        <v>15</v>
      </c>
      <c r="C96">
        <v>-0.10051289692920071</v>
      </c>
      <c r="D96">
        <v>0.9043734486972187</v>
      </c>
      <c r="E96">
        <v>0.68051263896402769</v>
      </c>
      <c r="F96">
        <v>1.201875303820382</v>
      </c>
      <c r="G96">
        <v>0.48849660817261342</v>
      </c>
    </row>
    <row r="97" spans="1:7">
      <c r="A97" t="s">
        <v>50</v>
      </c>
      <c r="B97" t="s">
        <v>11</v>
      </c>
      <c r="C97">
        <v>-1.5453011288632711E-2</v>
      </c>
      <c r="D97">
        <v>0.98466577384054932</v>
      </c>
      <c r="E97">
        <v>0.97385523956917142</v>
      </c>
      <c r="F97">
        <v>0.99559631326924836</v>
      </c>
      <c r="G97">
        <v>6.07846334717577E-3</v>
      </c>
    </row>
    <row r="98" spans="1:7">
      <c r="A98" t="s">
        <v>50</v>
      </c>
      <c r="B98" t="s">
        <v>12</v>
      </c>
      <c r="C98">
        <v>-0.97301413121533198</v>
      </c>
      <c r="D98">
        <v>0.37794215233849132</v>
      </c>
      <c r="E98">
        <v>0.28520786086244321</v>
      </c>
      <c r="F98">
        <v>0.50082865907803209</v>
      </c>
      <c r="G98">
        <v>1.2515724601312079E-11</v>
      </c>
    </row>
    <row r="99" spans="1:7">
      <c r="A99" t="s">
        <v>50</v>
      </c>
      <c r="B99" t="s">
        <v>13</v>
      </c>
      <c r="C99">
        <v>1.7164461527658399E-2</v>
      </c>
      <c r="D99">
        <v>1.017312617355222</v>
      </c>
      <c r="E99">
        <v>0.97746750408581839</v>
      </c>
      <c r="F99">
        <v>1.0587819616551359</v>
      </c>
      <c r="G99">
        <v>0.39978970724849511</v>
      </c>
    </row>
    <row r="100" spans="1:7">
      <c r="A100" t="s">
        <v>51</v>
      </c>
      <c r="B100" t="s">
        <v>8</v>
      </c>
      <c r="C100">
        <v>-1.2916142348909601</v>
      </c>
      <c r="D100">
        <v>0.27482678983833719</v>
      </c>
      <c r="E100">
        <v>0.24445194585285851</v>
      </c>
      <c r="F100">
        <v>0.30897591814756392</v>
      </c>
      <c r="G100">
        <v>1.3176221938008121E-103</v>
      </c>
    </row>
    <row r="101" spans="1:7">
      <c r="A101" t="s">
        <v>51</v>
      </c>
      <c r="B101" t="s">
        <v>18</v>
      </c>
      <c r="C101">
        <v>-0.54459699690792807</v>
      </c>
      <c r="D101">
        <v>0.58007550846425548</v>
      </c>
      <c r="E101">
        <v>0.3037345257079947</v>
      </c>
      <c r="F101">
        <v>1.1078345299590939</v>
      </c>
      <c r="G101">
        <v>9.8995575947280853E-2</v>
      </c>
    </row>
    <row r="102" spans="1:7">
      <c r="A102" t="s">
        <v>52</v>
      </c>
      <c r="B102" t="s">
        <v>8</v>
      </c>
      <c r="C102">
        <v>-0.39036114721999249</v>
      </c>
      <c r="D102">
        <v>0.67681240143820298</v>
      </c>
      <c r="E102">
        <v>0.16914892008769311</v>
      </c>
      <c r="F102">
        <v>2.7081167677751892</v>
      </c>
      <c r="G102">
        <v>0.58110523202729603</v>
      </c>
    </row>
    <row r="103" spans="1:7">
      <c r="A103" t="s">
        <v>52</v>
      </c>
      <c r="B103" t="s">
        <v>18</v>
      </c>
      <c r="C103">
        <v>-0.34137393410059041</v>
      </c>
      <c r="D103">
        <v>0.7107930687394215</v>
      </c>
      <c r="E103">
        <v>0.36938316285119771</v>
      </c>
      <c r="F103">
        <v>1.367758028460895</v>
      </c>
      <c r="G103">
        <v>0.30668421356381598</v>
      </c>
    </row>
    <row r="104" spans="1:7">
      <c r="A104" t="s">
        <v>52</v>
      </c>
      <c r="B104" t="s">
        <v>11</v>
      </c>
      <c r="C104">
        <v>-1.5114951109392011E-2</v>
      </c>
      <c r="D104">
        <v>0.98499870640099574</v>
      </c>
      <c r="E104">
        <v>0.97416741502645965</v>
      </c>
      <c r="F104">
        <v>0.99595042561065594</v>
      </c>
      <c r="G104">
        <v>7.3789725769151182E-3</v>
      </c>
    </row>
    <row r="105" spans="1:7">
      <c r="A105" t="s">
        <v>52</v>
      </c>
      <c r="B105" t="s">
        <v>12</v>
      </c>
      <c r="C105">
        <v>-0.9688717009571518</v>
      </c>
      <c r="D105">
        <v>0.3795109985207139</v>
      </c>
      <c r="E105">
        <v>0.28644991279092352</v>
      </c>
      <c r="F105">
        <v>0.50280552224609731</v>
      </c>
      <c r="G105">
        <v>1.4768427734088551E-11</v>
      </c>
    </row>
    <row r="106" spans="1:7">
      <c r="A106" t="s">
        <v>52</v>
      </c>
      <c r="B106" t="s">
        <v>13</v>
      </c>
      <c r="C106">
        <v>1.7480320662444981E-2</v>
      </c>
      <c r="D106">
        <v>1.0176339955908009</v>
      </c>
      <c r="E106">
        <v>0.97779448945728464</v>
      </c>
      <c r="F106">
        <v>1.059096732644593</v>
      </c>
      <c r="G106">
        <v>0.39095278025278762</v>
      </c>
    </row>
    <row r="107" spans="1:7">
      <c r="A107" t="s">
        <v>53</v>
      </c>
      <c r="B107" t="s">
        <v>8</v>
      </c>
      <c r="C107">
        <v>-1.277764270700785</v>
      </c>
      <c r="D107">
        <v>0.27865961199294548</v>
      </c>
      <c r="E107">
        <v>0.24599599332175351</v>
      </c>
      <c r="F107">
        <v>0.3156603418922117</v>
      </c>
      <c r="G107">
        <v>9.5729086750065588E-90</v>
      </c>
    </row>
    <row r="108" spans="1:7">
      <c r="A108" t="s">
        <v>53</v>
      </c>
      <c r="B108" t="s">
        <v>21</v>
      </c>
      <c r="C108">
        <v>-0.22631312607548931</v>
      </c>
      <c r="D108">
        <v>0.79746835443037933</v>
      </c>
      <c r="E108">
        <v>0.57600689440800323</v>
      </c>
      <c r="F108">
        <v>1.1040766742410379</v>
      </c>
      <c r="G108">
        <v>0.17273629557552839</v>
      </c>
    </row>
    <row r="109" spans="1:7">
      <c r="A109" t="s">
        <v>54</v>
      </c>
      <c r="B109" t="s">
        <v>8</v>
      </c>
      <c r="C109">
        <v>-0.37120015063874789</v>
      </c>
      <c r="D109">
        <v>0.68990584264387589</v>
      </c>
      <c r="E109">
        <v>0.17258669310603059</v>
      </c>
      <c r="F109">
        <v>2.757860777955452</v>
      </c>
      <c r="G109">
        <v>0.59954816587160353</v>
      </c>
    </row>
    <row r="110" spans="1:7">
      <c r="A110" t="s">
        <v>54</v>
      </c>
      <c r="B110" t="s">
        <v>21</v>
      </c>
      <c r="C110">
        <v>-0.1723669662457713</v>
      </c>
      <c r="D110">
        <v>0.84167025191760725</v>
      </c>
      <c r="E110">
        <v>0.60416463491212369</v>
      </c>
      <c r="F110">
        <v>1.1725426680528681</v>
      </c>
      <c r="G110">
        <v>0.30821416671463753</v>
      </c>
    </row>
    <row r="111" spans="1:7">
      <c r="A111" t="s">
        <v>54</v>
      </c>
      <c r="B111" t="s">
        <v>11</v>
      </c>
      <c r="C111">
        <v>-1.5215633833287339E-2</v>
      </c>
      <c r="D111">
        <v>0.98489953904050564</v>
      </c>
      <c r="E111">
        <v>0.97407680494154247</v>
      </c>
      <c r="F111">
        <v>0.995842521946116</v>
      </c>
      <c r="G111">
        <v>6.9557211381100024E-3</v>
      </c>
    </row>
    <row r="112" spans="1:7">
      <c r="A112" t="s">
        <v>54</v>
      </c>
      <c r="B112" t="s">
        <v>12</v>
      </c>
      <c r="C112">
        <v>-0.9754064342792963</v>
      </c>
      <c r="D112">
        <v>0.37703908081054072</v>
      </c>
      <c r="E112">
        <v>0.28478824145471981</v>
      </c>
      <c r="F112">
        <v>0.49917253511697418</v>
      </c>
      <c r="G112">
        <v>9.5552019905613068E-12</v>
      </c>
    </row>
    <row r="113" spans="1:7">
      <c r="A113" t="s">
        <v>54</v>
      </c>
      <c r="B113" t="s">
        <v>13</v>
      </c>
      <c r="C113">
        <v>1.7609580306409169E-2</v>
      </c>
      <c r="D113">
        <v>1.017765543100466</v>
      </c>
      <c r="E113">
        <v>0.97790237759191223</v>
      </c>
      <c r="F113">
        <v>1.0592536887714319</v>
      </c>
      <c r="G113">
        <v>0.38768397190944143</v>
      </c>
    </row>
    <row r="114" spans="1:7">
      <c r="A114" t="s">
        <v>55</v>
      </c>
      <c r="B114" t="s">
        <v>8</v>
      </c>
      <c r="C114">
        <v>-1.4293014665454831</v>
      </c>
      <c r="D114">
        <v>0.23947614593077629</v>
      </c>
      <c r="E114">
        <v>0.2089458042993208</v>
      </c>
      <c r="F114">
        <v>0.27446746136957428</v>
      </c>
      <c r="G114">
        <v>9.2351556822814549E-94</v>
      </c>
    </row>
    <row r="115" spans="1:7">
      <c r="A115" t="s">
        <v>55</v>
      </c>
      <c r="B115" t="s">
        <v>24</v>
      </c>
      <c r="C115">
        <v>0.44735676444989192</v>
      </c>
      <c r="D115">
        <v>1.564172240802677</v>
      </c>
      <c r="E115">
        <v>1.2103960880108291</v>
      </c>
      <c r="F115">
        <v>2.0213505505610811</v>
      </c>
      <c r="G115">
        <v>6.2725375483181644E-4</v>
      </c>
    </row>
    <row r="116" spans="1:7">
      <c r="A116" t="s">
        <v>56</v>
      </c>
      <c r="B116" t="s">
        <v>8</v>
      </c>
      <c r="C116">
        <v>-0.53700935530527716</v>
      </c>
      <c r="D116">
        <v>0.58449365398043884</v>
      </c>
      <c r="E116">
        <v>0.14433731718781889</v>
      </c>
      <c r="F116">
        <v>2.3669057884653291</v>
      </c>
      <c r="G116">
        <v>0.45171696841218711</v>
      </c>
    </row>
    <row r="117" spans="1:7">
      <c r="A117" t="s">
        <v>56</v>
      </c>
      <c r="B117" t="s">
        <v>24</v>
      </c>
      <c r="C117">
        <v>0.28788593207629282</v>
      </c>
      <c r="D117">
        <v>1.33360517387373</v>
      </c>
      <c r="E117">
        <v>1.0218636649107751</v>
      </c>
      <c r="F117">
        <v>1.740450141103776</v>
      </c>
      <c r="G117">
        <v>3.4075972031200177E-2</v>
      </c>
    </row>
    <row r="118" spans="1:7">
      <c r="A118" t="s">
        <v>56</v>
      </c>
      <c r="B118" t="s">
        <v>11</v>
      </c>
      <c r="C118">
        <v>-1.509845183069154E-2</v>
      </c>
      <c r="D118">
        <v>0.98501495830324426</v>
      </c>
      <c r="E118">
        <v>0.97418823388117981</v>
      </c>
      <c r="F118">
        <v>0.995962006454989</v>
      </c>
      <c r="G118">
        <v>7.4175204109639152E-3</v>
      </c>
    </row>
    <row r="119" spans="1:7">
      <c r="A119" t="s">
        <v>56</v>
      </c>
      <c r="B119" t="s">
        <v>12</v>
      </c>
      <c r="C119">
        <v>-0.92768658130919524</v>
      </c>
      <c r="D119">
        <v>0.39546753492153958</v>
      </c>
      <c r="E119">
        <v>0.29738439273471212</v>
      </c>
      <c r="F119">
        <v>0.52590040028238516</v>
      </c>
      <c r="G119">
        <v>1.7848469412899519E-10</v>
      </c>
    </row>
    <row r="120" spans="1:7">
      <c r="A120" t="s">
        <v>56</v>
      </c>
      <c r="B120" t="s">
        <v>13</v>
      </c>
      <c r="C120">
        <v>1.834788570047037E-2</v>
      </c>
      <c r="D120">
        <v>1.0185172423484861</v>
      </c>
      <c r="E120">
        <v>0.97851095288811918</v>
      </c>
      <c r="F120">
        <v>1.0601591836037181</v>
      </c>
      <c r="G120">
        <v>0.36948801697315548</v>
      </c>
    </row>
    <row r="121" spans="1:7">
      <c r="A121" t="s">
        <v>57</v>
      </c>
      <c r="B121" t="s">
        <v>8</v>
      </c>
      <c r="C121">
        <v>-1.294506197534943</v>
      </c>
      <c r="D121">
        <v>0.27403314917127092</v>
      </c>
      <c r="E121">
        <v>0.2381187957215678</v>
      </c>
      <c r="F121">
        <v>0.31536429796382642</v>
      </c>
      <c r="G121">
        <v>6.4747283425843546E-73</v>
      </c>
    </row>
    <row r="122" spans="1:7">
      <c r="A122" t="s">
        <v>57</v>
      </c>
      <c r="B122" t="s">
        <v>27</v>
      </c>
      <c r="C122">
        <v>-5.5729113769244908E-2</v>
      </c>
      <c r="D122">
        <v>0.94579530411760537</v>
      </c>
      <c r="E122">
        <v>0.74025032515068656</v>
      </c>
      <c r="F122">
        <v>1.2084138660916111</v>
      </c>
      <c r="G122">
        <v>0.65577349472279467</v>
      </c>
    </row>
    <row r="123" spans="1:7">
      <c r="A123" t="s">
        <v>58</v>
      </c>
      <c r="B123" t="s">
        <v>8</v>
      </c>
      <c r="C123">
        <v>-0.25406286163096498</v>
      </c>
      <c r="D123">
        <v>0.77564304232724701</v>
      </c>
      <c r="E123">
        <v>0.19183052361663161</v>
      </c>
      <c r="F123">
        <v>3.1362168948305329</v>
      </c>
      <c r="G123">
        <v>0.72152243029270191</v>
      </c>
    </row>
    <row r="124" spans="1:7">
      <c r="A124" t="s">
        <v>58</v>
      </c>
      <c r="B124" t="s">
        <v>27</v>
      </c>
      <c r="C124">
        <v>-0.15066237774564731</v>
      </c>
      <c r="D124">
        <v>0.86013805138964039</v>
      </c>
      <c r="E124">
        <v>0.66847742780385788</v>
      </c>
      <c r="F124">
        <v>1.1067501110380771</v>
      </c>
      <c r="G124">
        <v>0.24144713093221851</v>
      </c>
    </row>
    <row r="125" spans="1:7">
      <c r="A125" t="s">
        <v>58</v>
      </c>
      <c r="B125" t="s">
        <v>11</v>
      </c>
      <c r="C125">
        <v>-1.562447021668704E-2</v>
      </c>
      <c r="D125">
        <v>0.98449695857533059</v>
      </c>
      <c r="E125">
        <v>0.97366582083540043</v>
      </c>
      <c r="F125">
        <v>0.99544858277193915</v>
      </c>
      <c r="G125">
        <v>5.6371026397358864E-3</v>
      </c>
    </row>
    <row r="126" spans="1:7">
      <c r="A126" t="s">
        <v>58</v>
      </c>
      <c r="B126" t="s">
        <v>12</v>
      </c>
      <c r="C126">
        <v>-1.001728646970232</v>
      </c>
      <c r="D126">
        <v>0.36724405682588512</v>
      </c>
      <c r="E126">
        <v>0.27686173012285731</v>
      </c>
      <c r="F126">
        <v>0.48713196010906318</v>
      </c>
      <c r="G126">
        <v>3.660334545728139E-12</v>
      </c>
    </row>
    <row r="127" spans="1:7">
      <c r="A127" t="s">
        <v>58</v>
      </c>
      <c r="B127" t="s">
        <v>13</v>
      </c>
      <c r="C127">
        <v>1.5786329847411459E-2</v>
      </c>
      <c r="D127">
        <v>1.0159115922288271</v>
      </c>
      <c r="E127">
        <v>0.97610402864662171</v>
      </c>
      <c r="F127">
        <v>1.0573425915021519</v>
      </c>
      <c r="G127">
        <v>0.4389016719318789</v>
      </c>
    </row>
    <row r="128" spans="1:7">
      <c r="A128" t="s">
        <v>59</v>
      </c>
      <c r="B128" t="s">
        <v>8</v>
      </c>
      <c r="C128">
        <v>-1.327938239890637</v>
      </c>
      <c r="D128">
        <v>0.26502311248073951</v>
      </c>
      <c r="E128">
        <v>0.23532366466255569</v>
      </c>
      <c r="F128">
        <v>0.29847083271330138</v>
      </c>
      <c r="G128">
        <v>2.7041183709687129E-106</v>
      </c>
    </row>
    <row r="129" spans="1:7">
      <c r="A129" t="s">
        <v>59</v>
      </c>
      <c r="B129" t="s">
        <v>30</v>
      </c>
      <c r="C129">
        <v>0.25749682818922348</v>
      </c>
      <c r="D129">
        <v>1.2936877076411959</v>
      </c>
      <c r="E129">
        <v>0.80162780603143702</v>
      </c>
      <c r="F129">
        <v>2.087786716365847</v>
      </c>
      <c r="G129">
        <v>0.29166103914848918</v>
      </c>
    </row>
    <row r="130" spans="1:7">
      <c r="A130" t="s">
        <v>60</v>
      </c>
      <c r="B130" t="s">
        <v>8</v>
      </c>
      <c r="C130">
        <v>-0.37378214654121072</v>
      </c>
      <c r="D130">
        <v>0.68812680630571088</v>
      </c>
      <c r="E130">
        <v>0.1719892317547097</v>
      </c>
      <c r="F130">
        <v>2.7531869101655579</v>
      </c>
      <c r="G130">
        <v>0.59724618994074041</v>
      </c>
    </row>
    <row r="131" spans="1:7">
      <c r="A131" t="s">
        <v>60</v>
      </c>
      <c r="B131" t="s">
        <v>30</v>
      </c>
      <c r="C131">
        <v>0.18670860491091379</v>
      </c>
      <c r="D131">
        <v>1.20527602236039</v>
      </c>
      <c r="E131">
        <v>0.73776896494613375</v>
      </c>
      <c r="F131">
        <v>1.9690314435806431</v>
      </c>
      <c r="G131">
        <v>0.4559374794869534</v>
      </c>
    </row>
    <row r="132" spans="1:7">
      <c r="A132" t="s">
        <v>60</v>
      </c>
      <c r="B132" t="s">
        <v>11</v>
      </c>
      <c r="C132">
        <v>-1.5441910512507579E-2</v>
      </c>
      <c r="D132">
        <v>0.98467670445553179</v>
      </c>
      <c r="E132">
        <v>0.97386009830300091</v>
      </c>
      <c r="F132">
        <v>0.99561345000884816</v>
      </c>
      <c r="G132">
        <v>6.1433442998362724E-3</v>
      </c>
    </row>
    <row r="133" spans="1:7">
      <c r="A133" t="s">
        <v>60</v>
      </c>
      <c r="B133" t="s">
        <v>12</v>
      </c>
      <c r="C133">
        <v>-0.97840240970735803</v>
      </c>
      <c r="D133">
        <v>0.37591117142707597</v>
      </c>
      <c r="E133">
        <v>0.28394702156763801</v>
      </c>
      <c r="F133">
        <v>0.49766047209625608</v>
      </c>
      <c r="G133">
        <v>8.2065409094306005E-12</v>
      </c>
    </row>
    <row r="134" spans="1:7">
      <c r="A134" t="s">
        <v>60</v>
      </c>
      <c r="B134" t="s">
        <v>13</v>
      </c>
      <c r="C134">
        <v>1.686552845523295E-2</v>
      </c>
      <c r="D134">
        <v>1.0170085544183971</v>
      </c>
      <c r="E134">
        <v>0.97718583010222759</v>
      </c>
      <c r="F134">
        <v>1.058454152627238</v>
      </c>
      <c r="G134">
        <v>0.40792259933256031</v>
      </c>
    </row>
    <row r="135" spans="1:7">
      <c r="A135" t="s">
        <v>61</v>
      </c>
      <c r="B135" t="s">
        <v>8</v>
      </c>
      <c r="C135">
        <v>-1.3099671248507061</v>
      </c>
      <c r="D135">
        <v>0.2698289269051321</v>
      </c>
      <c r="E135">
        <v>0.23966049139346249</v>
      </c>
      <c r="F135">
        <v>0.30379496166200881</v>
      </c>
      <c r="G135">
        <v>5.4866335841854622E-104</v>
      </c>
    </row>
    <row r="136" spans="1:7">
      <c r="A136" t="s">
        <v>61</v>
      </c>
      <c r="B136" t="s">
        <v>33</v>
      </c>
      <c r="C136">
        <v>-5.2229684690124199E-2</v>
      </c>
      <c r="D136">
        <v>0.94911084557531489</v>
      </c>
      <c r="E136">
        <v>0.57924922812345492</v>
      </c>
      <c r="F136">
        <v>1.5551361200894001</v>
      </c>
      <c r="G136">
        <v>0.83576757022332071</v>
      </c>
    </row>
    <row r="137" spans="1:7">
      <c r="A137" t="s">
        <v>62</v>
      </c>
      <c r="B137" t="s">
        <v>8</v>
      </c>
      <c r="C137">
        <v>-0.35397969567682952</v>
      </c>
      <c r="D137">
        <v>0.70188921859623699</v>
      </c>
      <c r="E137">
        <v>0.17553894721632191</v>
      </c>
      <c r="F137">
        <v>2.8064909981175319</v>
      </c>
      <c r="G137">
        <v>0.6166533815395312</v>
      </c>
    </row>
    <row r="138" spans="1:7">
      <c r="A138" t="s">
        <v>62</v>
      </c>
      <c r="B138" t="s">
        <v>33</v>
      </c>
      <c r="C138">
        <v>0.1016965179698944</v>
      </c>
      <c r="D138">
        <v>1.107047451734422</v>
      </c>
      <c r="E138">
        <v>0.66847570937871292</v>
      </c>
      <c r="F138">
        <v>1.8333561611845519</v>
      </c>
      <c r="G138">
        <v>0.69275061034755281</v>
      </c>
    </row>
    <row r="139" spans="1:7">
      <c r="A139" t="s">
        <v>62</v>
      </c>
      <c r="B139" t="s">
        <v>11</v>
      </c>
      <c r="C139">
        <v>-1.5713072954401719E-2</v>
      </c>
      <c r="D139">
        <v>0.98440973331378456</v>
      </c>
      <c r="E139">
        <v>0.97352704987084926</v>
      </c>
      <c r="F139">
        <v>0.9954140700779448</v>
      </c>
      <c r="G139">
        <v>5.599303824667945E-3</v>
      </c>
    </row>
    <row r="140" spans="1:7">
      <c r="A140" t="s">
        <v>62</v>
      </c>
      <c r="B140" t="s">
        <v>12</v>
      </c>
      <c r="C140">
        <v>-0.98474547698781623</v>
      </c>
      <c r="D140">
        <v>0.37353428791065801</v>
      </c>
      <c r="E140">
        <v>0.28216156169205631</v>
      </c>
      <c r="F140">
        <v>0.49449635665540931</v>
      </c>
      <c r="G140">
        <v>5.982351590631671E-12</v>
      </c>
    </row>
    <row r="141" spans="1:7">
      <c r="A141" t="s">
        <v>62</v>
      </c>
      <c r="B141" t="s">
        <v>13</v>
      </c>
      <c r="C141">
        <v>1.6938472182519509E-2</v>
      </c>
      <c r="D141">
        <v>1.017082741518748</v>
      </c>
      <c r="E141">
        <v>0.97726248711414931</v>
      </c>
      <c r="F141">
        <v>1.058525541228988</v>
      </c>
      <c r="G141">
        <v>0.40583321638065928</v>
      </c>
    </row>
    <row r="142" spans="1:7">
      <c r="A142" t="s">
        <v>63</v>
      </c>
      <c r="B142" t="s">
        <v>8</v>
      </c>
      <c r="C142">
        <v>-1.301221237540612</v>
      </c>
      <c r="D142">
        <v>0.27219917012448108</v>
      </c>
      <c r="E142">
        <v>0.24092115567328209</v>
      </c>
      <c r="F142">
        <v>0.30753790803217951</v>
      </c>
      <c r="G142">
        <v>6.1396482208389104E-97</v>
      </c>
    </row>
    <row r="143" spans="1:7">
      <c r="A143" t="s">
        <v>63</v>
      </c>
      <c r="B143" t="s">
        <v>36</v>
      </c>
      <c r="C143">
        <v>-0.10364950915221401</v>
      </c>
      <c r="D143">
        <v>0.90154122400119741</v>
      </c>
      <c r="E143">
        <v>0.62475446603582063</v>
      </c>
      <c r="F143">
        <v>1.300953610993437</v>
      </c>
      <c r="G143">
        <v>0.57963214485810355</v>
      </c>
    </row>
    <row r="144" spans="1:7">
      <c r="A144" t="s">
        <v>64</v>
      </c>
      <c r="B144" t="s">
        <v>8</v>
      </c>
      <c r="C144">
        <v>-0.35560651524009151</v>
      </c>
      <c r="D144">
        <v>0.70074829977033903</v>
      </c>
      <c r="E144">
        <v>0.1752599304900079</v>
      </c>
      <c r="F144">
        <v>2.801827994899365</v>
      </c>
      <c r="G144">
        <v>0.61502563817809164</v>
      </c>
    </row>
    <row r="145" spans="1:7">
      <c r="A145" t="s">
        <v>64</v>
      </c>
      <c r="B145" t="s">
        <v>36</v>
      </c>
      <c r="C145">
        <v>-5.162324467531184E-2</v>
      </c>
      <c r="D145">
        <v>0.94968659893285612</v>
      </c>
      <c r="E145">
        <v>0.65366534003510679</v>
      </c>
      <c r="F145">
        <v>1.3797651197847149</v>
      </c>
      <c r="G145">
        <v>0.78649130455131622</v>
      </c>
    </row>
    <row r="146" spans="1:7">
      <c r="A146" t="s">
        <v>64</v>
      </c>
      <c r="B146" t="s">
        <v>11</v>
      </c>
      <c r="C146">
        <v>-1.545890106153331E-2</v>
      </c>
      <c r="D146">
        <v>0.9846599743998371</v>
      </c>
      <c r="E146">
        <v>0.97384744253032152</v>
      </c>
      <c r="F146">
        <v>0.99559255674165825</v>
      </c>
      <c r="G146">
        <v>6.0688513031937454E-3</v>
      </c>
    </row>
    <row r="147" spans="1:7">
      <c r="A147" t="s">
        <v>64</v>
      </c>
      <c r="B147" t="s">
        <v>12</v>
      </c>
      <c r="C147">
        <v>-0.98081608178981039</v>
      </c>
      <c r="D147">
        <v>0.37500493924074629</v>
      </c>
      <c r="E147">
        <v>0.28327210714860263</v>
      </c>
      <c r="F147">
        <v>0.49644388171682208</v>
      </c>
      <c r="G147">
        <v>7.2527363228048803E-12</v>
      </c>
    </row>
    <row r="148" spans="1:7">
      <c r="A148" t="s">
        <v>64</v>
      </c>
      <c r="B148" t="s">
        <v>13</v>
      </c>
      <c r="C148">
        <v>1.6902533043317201E-2</v>
      </c>
      <c r="D148">
        <v>1.017046189097355</v>
      </c>
      <c r="E148">
        <v>0.97722417906186487</v>
      </c>
      <c r="F148">
        <v>1.0584909511249101</v>
      </c>
      <c r="G148">
        <v>0.40686839515446083</v>
      </c>
    </row>
    <row r="149" spans="1:7">
      <c r="A149" t="s">
        <v>65</v>
      </c>
      <c r="B149" t="s">
        <v>8</v>
      </c>
      <c r="C149">
        <v>-1.310370517757194</v>
      </c>
      <c r="D149">
        <v>0.2697201017811704</v>
      </c>
      <c r="E149">
        <v>0.2383015515428519</v>
      </c>
      <c r="F149">
        <v>0.30528098887246657</v>
      </c>
      <c r="G149">
        <v>1.5940639430472459E-95</v>
      </c>
    </row>
    <row r="150" spans="1:7">
      <c r="A150" t="s">
        <v>65</v>
      </c>
      <c r="B150" t="s">
        <v>39</v>
      </c>
      <c r="C150">
        <v>-1.9353491874301749E-2</v>
      </c>
      <c r="D150">
        <v>0.98083258460616995</v>
      </c>
      <c r="E150">
        <v>0.70134684338367959</v>
      </c>
      <c r="F150">
        <v>1.371693004824617</v>
      </c>
      <c r="G150">
        <v>0.90995483680306277</v>
      </c>
    </row>
    <row r="151" spans="1:7">
      <c r="A151" t="s">
        <v>66</v>
      </c>
      <c r="B151" t="s">
        <v>8</v>
      </c>
      <c r="C151">
        <v>-0.3605138366650848</v>
      </c>
      <c r="D151">
        <v>0.69731792648164459</v>
      </c>
      <c r="E151">
        <v>0.17441343549633201</v>
      </c>
      <c r="F151">
        <v>2.787929090490775</v>
      </c>
      <c r="G151">
        <v>0.61013762916243897</v>
      </c>
    </row>
    <row r="152" spans="1:7">
      <c r="A152" t="s">
        <v>66</v>
      </c>
      <c r="B152" t="s">
        <v>39</v>
      </c>
      <c r="C152">
        <v>5.9403722291066489E-2</v>
      </c>
      <c r="D152">
        <v>1.061203585811066</v>
      </c>
      <c r="E152">
        <v>0.75360743529421781</v>
      </c>
      <c r="F152">
        <v>1.494349707548466</v>
      </c>
      <c r="G152">
        <v>0.73374336472743451</v>
      </c>
    </row>
    <row r="153" spans="1:7">
      <c r="A153" t="s">
        <v>66</v>
      </c>
      <c r="B153" t="s">
        <v>11</v>
      </c>
      <c r="C153">
        <v>-1.5508501145296911E-2</v>
      </c>
      <c r="D153">
        <v>0.98461113639382281</v>
      </c>
      <c r="E153">
        <v>0.97379345141270746</v>
      </c>
      <c r="F153">
        <v>0.9955489929659268</v>
      </c>
      <c r="G153">
        <v>5.9343591594691386E-3</v>
      </c>
    </row>
    <row r="154" spans="1:7">
      <c r="A154" t="s">
        <v>66</v>
      </c>
      <c r="B154" t="s">
        <v>12</v>
      </c>
      <c r="C154">
        <v>-0.98525987756244648</v>
      </c>
      <c r="D154">
        <v>0.37334219106991112</v>
      </c>
      <c r="E154">
        <v>0.28194441563046008</v>
      </c>
      <c r="F154">
        <v>0.49436833611760839</v>
      </c>
      <c r="G154">
        <v>6.0954828384703279E-12</v>
      </c>
    </row>
    <row r="155" spans="1:7">
      <c r="A155" t="s">
        <v>66</v>
      </c>
      <c r="B155" t="s">
        <v>13</v>
      </c>
      <c r="C155">
        <v>1.678932417723281E-2</v>
      </c>
      <c r="D155">
        <v>1.0169310569686441</v>
      </c>
      <c r="E155">
        <v>0.97712778096839492</v>
      </c>
      <c r="F155">
        <v>1.058355718432707</v>
      </c>
      <c r="G155">
        <v>0.40984731660238638</v>
      </c>
    </row>
    <row r="156" spans="1:7">
      <c r="A156" t="s">
        <v>67</v>
      </c>
      <c r="B156" t="s">
        <v>8</v>
      </c>
      <c r="C156">
        <v>-1.3109723545812919</v>
      </c>
      <c r="D156">
        <v>0.26955782312925158</v>
      </c>
      <c r="E156">
        <v>0.23811358204936769</v>
      </c>
      <c r="F156">
        <v>0.30515445353770743</v>
      </c>
      <c r="G156">
        <v>2.507123743653229E-95</v>
      </c>
    </row>
    <row r="157" spans="1:7">
      <c r="A157" t="s">
        <v>67</v>
      </c>
      <c r="B157" t="s">
        <v>42</v>
      </c>
      <c r="C157">
        <v>-1.469738472216422E-2</v>
      </c>
      <c r="D157">
        <v>0.98541009463722395</v>
      </c>
      <c r="E157">
        <v>0.70649717825443514</v>
      </c>
      <c r="F157">
        <v>1.3744330260626161</v>
      </c>
      <c r="G157">
        <v>0.93101054965208963</v>
      </c>
    </row>
    <row r="158" spans="1:7">
      <c r="A158" t="s">
        <v>68</v>
      </c>
      <c r="B158" t="s">
        <v>8</v>
      </c>
      <c r="C158">
        <v>-0.33367053099402949</v>
      </c>
      <c r="D158">
        <v>0.71628973862308543</v>
      </c>
      <c r="E158">
        <v>0.17846089342650831</v>
      </c>
      <c r="F158">
        <v>2.8749771437629561</v>
      </c>
      <c r="G158">
        <v>0.63793554352525472</v>
      </c>
    </row>
    <row r="159" spans="1:7">
      <c r="A159" t="s">
        <v>68</v>
      </c>
      <c r="B159" t="s">
        <v>42</v>
      </c>
      <c r="C159">
        <v>-7.5213031858015617E-2</v>
      </c>
      <c r="D159">
        <v>0.92754586846009668</v>
      </c>
      <c r="E159">
        <v>0.6598691227226422</v>
      </c>
      <c r="F159">
        <v>1.3038060252730079</v>
      </c>
      <c r="G159">
        <v>0.66506167252169357</v>
      </c>
    </row>
    <row r="160" spans="1:7">
      <c r="A160" t="s">
        <v>68</v>
      </c>
      <c r="B160" t="s">
        <v>11</v>
      </c>
      <c r="C160">
        <v>-1.5626583078459429E-2</v>
      </c>
      <c r="D160">
        <v>0.98449487847153927</v>
      </c>
      <c r="E160">
        <v>0.97365675826242348</v>
      </c>
      <c r="F160">
        <v>0.99545364165742312</v>
      </c>
      <c r="G160">
        <v>5.6618018461631354E-3</v>
      </c>
    </row>
    <row r="161" spans="1:7">
      <c r="A161" t="s">
        <v>68</v>
      </c>
      <c r="B161" t="s">
        <v>12</v>
      </c>
      <c r="C161">
        <v>-0.98448972109546284</v>
      </c>
      <c r="D161">
        <v>0.37362983372346859</v>
      </c>
      <c r="E161">
        <v>0.28224783303835732</v>
      </c>
      <c r="F161">
        <v>0.49459813790405738</v>
      </c>
      <c r="G161">
        <v>6.0059970787978148E-12</v>
      </c>
    </row>
    <row r="162" spans="1:7">
      <c r="A162" t="s">
        <v>68</v>
      </c>
      <c r="B162" t="s">
        <v>13</v>
      </c>
      <c r="C162">
        <v>1.6675085322474172E-2</v>
      </c>
      <c r="D162">
        <v>1.016814890564812</v>
      </c>
      <c r="E162">
        <v>0.97700913086066898</v>
      </c>
      <c r="F162">
        <v>1.058242435015458</v>
      </c>
      <c r="G162">
        <v>0.41312480321914541</v>
      </c>
    </row>
    <row r="163" spans="1:7">
      <c r="A163" t="s">
        <v>69</v>
      </c>
      <c r="B163" t="s">
        <v>8</v>
      </c>
      <c r="C163">
        <v>-1.319496880196376</v>
      </c>
      <c r="D163">
        <v>0.26726973684210498</v>
      </c>
      <c r="E163">
        <v>0.23648145859720621</v>
      </c>
      <c r="F163">
        <v>0.30206643960750662</v>
      </c>
      <c r="G163">
        <v>4.1464631586862121E-99</v>
      </c>
    </row>
    <row r="164" spans="1:7">
      <c r="A164" t="s">
        <v>69</v>
      </c>
      <c r="B164" t="s">
        <v>45</v>
      </c>
      <c r="C164">
        <v>5.6816475043662162E-2</v>
      </c>
      <c r="D164">
        <v>1.0584615384615399</v>
      </c>
      <c r="E164">
        <v>0.73847589144088288</v>
      </c>
      <c r="F164">
        <v>1.517098718302649</v>
      </c>
      <c r="G164">
        <v>0.75706076937899525</v>
      </c>
    </row>
    <row r="165" spans="1:7">
      <c r="A165" t="s">
        <v>70</v>
      </c>
      <c r="B165" t="s">
        <v>8</v>
      </c>
      <c r="C165">
        <v>-0.35478834491103889</v>
      </c>
      <c r="D165">
        <v>0.70132186584272072</v>
      </c>
      <c r="E165">
        <v>0.1754205617133415</v>
      </c>
      <c r="F165">
        <v>2.803846679688903</v>
      </c>
      <c r="G165">
        <v>0.61581447947001888</v>
      </c>
    </row>
    <row r="166" spans="1:7">
      <c r="A166" t="s">
        <v>70</v>
      </c>
      <c r="B166" t="s">
        <v>45</v>
      </c>
      <c r="C166">
        <v>-5.2335754581995332E-2</v>
      </c>
      <c r="D166">
        <v>0.94901017882950089</v>
      </c>
      <c r="E166">
        <v>0.65455876346285424</v>
      </c>
      <c r="F166">
        <v>1.3759197337109841</v>
      </c>
      <c r="G166">
        <v>0.78243694558126931</v>
      </c>
    </row>
    <row r="167" spans="1:7">
      <c r="A167" t="s">
        <v>70</v>
      </c>
      <c r="B167" t="s">
        <v>11</v>
      </c>
      <c r="C167">
        <v>-1.5394393460567261E-2</v>
      </c>
      <c r="D167">
        <v>0.98472349450129559</v>
      </c>
      <c r="E167">
        <v>0.97389920712554845</v>
      </c>
      <c r="F167">
        <v>0.9956680871369048</v>
      </c>
      <c r="G167">
        <v>6.3376508585940893E-3</v>
      </c>
    </row>
    <row r="168" spans="1:7">
      <c r="A168" t="s">
        <v>70</v>
      </c>
      <c r="B168" t="s">
        <v>12</v>
      </c>
      <c r="C168">
        <v>-0.98621057685137159</v>
      </c>
      <c r="D168">
        <v>0.37298742357965631</v>
      </c>
      <c r="E168">
        <v>0.28146865836090917</v>
      </c>
      <c r="F168">
        <v>0.49426326525564979</v>
      </c>
      <c r="G168">
        <v>6.6033345749334234E-12</v>
      </c>
    </row>
    <row r="169" spans="1:7">
      <c r="A169" t="s">
        <v>70</v>
      </c>
      <c r="B169" t="s">
        <v>13</v>
      </c>
      <c r="C169">
        <v>1.6918373366587029E-2</v>
      </c>
      <c r="D169">
        <v>1.017062299565368</v>
      </c>
      <c r="E169">
        <v>0.97723895905963454</v>
      </c>
      <c r="F169">
        <v>1.058508475954109</v>
      </c>
      <c r="G169">
        <v>0.4064372633018547</v>
      </c>
    </row>
    <row r="170" spans="1:7">
      <c r="A170" t="s">
        <v>71</v>
      </c>
      <c r="B170" t="s">
        <v>8</v>
      </c>
      <c r="C170">
        <v>-4.6184154127381101</v>
      </c>
      <c r="D170">
        <v>9.8684210526315975E-3</v>
      </c>
      <c r="E170">
        <v>5.5887861216752923E-3</v>
      </c>
      <c r="F170">
        <v>1.7425203246609521E-2</v>
      </c>
      <c r="G170">
        <v>4.5818187767536042E-57</v>
      </c>
    </row>
    <row r="171" spans="1:7">
      <c r="A171" t="s">
        <v>71</v>
      </c>
      <c r="B171" t="s">
        <v>9</v>
      </c>
      <c r="C171">
        <v>-1.610095590853067</v>
      </c>
      <c r="D171">
        <v>0.19986850756081601</v>
      </c>
      <c r="E171">
        <v>2.5920517239043921E-2</v>
      </c>
      <c r="F171">
        <v>1.541150585313761</v>
      </c>
      <c r="G171">
        <v>0.1223611895847521</v>
      </c>
    </row>
    <row r="172" spans="1:7">
      <c r="A172" t="s">
        <v>72</v>
      </c>
      <c r="B172" t="s">
        <v>8</v>
      </c>
      <c r="C172">
        <v>-10.297581683430661</v>
      </c>
      <c r="D172">
        <v>3.3714529083870387E-5</v>
      </c>
      <c r="E172">
        <v>5.7406604358653971E-8</v>
      </c>
      <c r="F172">
        <v>1.9800325834387879E-2</v>
      </c>
      <c r="G172">
        <v>1.5471940892992271E-3</v>
      </c>
    </row>
    <row r="173" spans="1:7">
      <c r="A173" t="s">
        <v>72</v>
      </c>
      <c r="B173" t="s">
        <v>9</v>
      </c>
      <c r="C173">
        <v>-0.2444523742403098</v>
      </c>
      <c r="D173">
        <v>0.78313328479484934</v>
      </c>
      <c r="E173">
        <v>7.9405287149024298E-2</v>
      </c>
      <c r="F173">
        <v>7.723638611148913</v>
      </c>
      <c r="G173">
        <v>0.83418506292456041</v>
      </c>
    </row>
    <row r="174" spans="1:7">
      <c r="A174" t="s">
        <v>72</v>
      </c>
      <c r="B174" t="s">
        <v>11</v>
      </c>
      <c r="C174">
        <v>5.5540267570764659E-3</v>
      </c>
      <c r="D174">
        <v>1.0055694789577521</v>
      </c>
      <c r="E174">
        <v>0.95417407192238368</v>
      </c>
      <c r="F174">
        <v>1.0597332360689189</v>
      </c>
      <c r="G174">
        <v>0.83562562336167368</v>
      </c>
    </row>
    <row r="175" spans="1:7">
      <c r="A175" t="s">
        <v>72</v>
      </c>
      <c r="B175" t="s">
        <v>12</v>
      </c>
      <c r="C175">
        <v>-2.1282447770446549</v>
      </c>
      <c r="D175">
        <v>0.11904606296310009</v>
      </c>
      <c r="E175">
        <v>2.573320487247999E-2</v>
      </c>
      <c r="F175">
        <v>0.55072678188523638</v>
      </c>
      <c r="G175">
        <v>6.464261537998877E-3</v>
      </c>
    </row>
    <row r="176" spans="1:7">
      <c r="A176" t="s">
        <v>72</v>
      </c>
      <c r="B176" t="s">
        <v>13</v>
      </c>
      <c r="C176">
        <v>0.20033572500509361</v>
      </c>
      <c r="D176">
        <v>1.2218128824480119</v>
      </c>
      <c r="E176">
        <v>1.033062007631562</v>
      </c>
      <c r="F176">
        <v>1.4450504506873041</v>
      </c>
      <c r="G176">
        <v>1.9290235397327792E-2</v>
      </c>
    </row>
    <row r="177" spans="1:7">
      <c r="A177" t="s">
        <v>73</v>
      </c>
      <c r="B177" t="s">
        <v>8</v>
      </c>
      <c r="C177">
        <v>-4.6135961266084378</v>
      </c>
      <c r="D177">
        <v>9.9160945812497552E-3</v>
      </c>
      <c r="E177">
        <v>5.7423838079949099E-3</v>
      </c>
      <c r="F177">
        <v>1.7123364622091439E-2</v>
      </c>
      <c r="G177">
        <v>1.531039486447881E-61</v>
      </c>
    </row>
    <row r="178" spans="1:7">
      <c r="A178" t="s">
        <v>73</v>
      </c>
      <c r="B178" t="s">
        <v>15</v>
      </c>
      <c r="C178">
        <v>-20.75862767717522</v>
      </c>
      <c r="D178">
        <v>9.6525608457774463E-10</v>
      </c>
      <c r="E178">
        <v>0</v>
      </c>
      <c r="F178" t="s">
        <v>74</v>
      </c>
      <c r="G178">
        <v>0.99895989115361083</v>
      </c>
    </row>
    <row r="179" spans="1:7">
      <c r="A179" t="s">
        <v>75</v>
      </c>
      <c r="B179" t="s">
        <v>8</v>
      </c>
      <c r="C179">
        <v>-10.300889481687051</v>
      </c>
      <c r="D179">
        <v>3.3603192464405487E-5</v>
      </c>
      <c r="E179">
        <v>5.8174216635875553E-8</v>
      </c>
      <c r="F179">
        <v>1.9410223447745189E-2</v>
      </c>
      <c r="G179">
        <v>1.49856268435531E-3</v>
      </c>
    </row>
    <row r="180" spans="1:7">
      <c r="A180" t="s">
        <v>75</v>
      </c>
      <c r="B180" t="s">
        <v>15</v>
      </c>
      <c r="C180">
        <v>-26.0664954167883</v>
      </c>
      <c r="D180">
        <v>4.7804070469346021E-12</v>
      </c>
      <c r="E180">
        <v>0</v>
      </c>
      <c r="F180" t="s">
        <v>74</v>
      </c>
      <c r="G180">
        <v>0.99991838113335396</v>
      </c>
    </row>
    <row r="181" spans="1:7">
      <c r="A181" t="s">
        <v>75</v>
      </c>
      <c r="B181" t="s">
        <v>11</v>
      </c>
      <c r="C181">
        <v>6.9047354470742591E-3</v>
      </c>
      <c r="D181">
        <v>1.0069286280920129</v>
      </c>
      <c r="E181">
        <v>0.95638099698560186</v>
      </c>
      <c r="F181">
        <v>1.060147854533884</v>
      </c>
      <c r="G181">
        <v>0.79273655321950576</v>
      </c>
    </row>
    <row r="182" spans="1:7">
      <c r="A182" t="s">
        <v>75</v>
      </c>
      <c r="B182" t="s">
        <v>12</v>
      </c>
      <c r="C182">
        <v>-2.0846767529265371</v>
      </c>
      <c r="D182">
        <v>0.12434730857362621</v>
      </c>
      <c r="E182">
        <v>3.0628703385168082E-2</v>
      </c>
      <c r="F182">
        <v>0.5048288513901702</v>
      </c>
      <c r="G182">
        <v>3.544172038482998E-3</v>
      </c>
    </row>
    <row r="183" spans="1:7">
      <c r="A183" t="s">
        <v>75</v>
      </c>
      <c r="B183" t="s">
        <v>13</v>
      </c>
      <c r="C183">
        <v>0.2042244854435234</v>
      </c>
      <c r="D183">
        <v>1.2265734704422531</v>
      </c>
      <c r="E183">
        <v>1.0370268442014119</v>
      </c>
      <c r="F183">
        <v>1.450765220596884</v>
      </c>
      <c r="G183">
        <v>1.7103853996978339E-2</v>
      </c>
    </row>
    <row r="184" spans="1:7">
      <c r="A184" t="s">
        <v>76</v>
      </c>
      <c r="B184" t="s">
        <v>8</v>
      </c>
      <c r="C184">
        <v>-4.8393297396182797</v>
      </c>
      <c r="D184">
        <v>7.9123556131752131E-3</v>
      </c>
      <c r="E184">
        <v>4.5845090183769758E-3</v>
      </c>
      <c r="F184">
        <v>1.3655850844308971E-2</v>
      </c>
      <c r="G184">
        <v>1.173017676516364E-67</v>
      </c>
    </row>
    <row r="185" spans="1:7">
      <c r="A185" t="s">
        <v>76</v>
      </c>
      <c r="B185" t="s">
        <v>18</v>
      </c>
      <c r="C185">
        <v>-15.63841736515843</v>
      </c>
      <c r="D185">
        <v>1.615554571732183E-7</v>
      </c>
      <c r="E185">
        <v>0</v>
      </c>
      <c r="F185" t="s">
        <v>74</v>
      </c>
      <c r="G185">
        <v>0.99600984508353219</v>
      </c>
    </row>
    <row r="186" spans="1:7">
      <c r="A186" t="s">
        <v>77</v>
      </c>
      <c r="B186" t="s">
        <v>8</v>
      </c>
      <c r="C186">
        <v>-10.347415716455229</v>
      </c>
      <c r="D186">
        <v>3.2075575142217069E-5</v>
      </c>
      <c r="E186">
        <v>5.5510032601598357E-8</v>
      </c>
      <c r="F186">
        <v>1.8534352665366439E-2</v>
      </c>
      <c r="G186">
        <v>1.427039184722203E-3</v>
      </c>
    </row>
    <row r="187" spans="1:7">
      <c r="A187" t="s">
        <v>77</v>
      </c>
      <c r="B187" t="s">
        <v>18</v>
      </c>
      <c r="C187">
        <v>-17.235409941805411</v>
      </c>
      <c r="D187">
        <v>3.271572650416009E-8</v>
      </c>
      <c r="E187">
        <v>0</v>
      </c>
      <c r="F187" t="s">
        <v>74</v>
      </c>
      <c r="G187">
        <v>0.99862396533464459</v>
      </c>
    </row>
    <row r="188" spans="1:7">
      <c r="A188" t="s">
        <v>77</v>
      </c>
      <c r="B188" t="s">
        <v>11</v>
      </c>
      <c r="C188">
        <v>6.6665842920862152E-3</v>
      </c>
      <c r="D188">
        <v>1.0066888554284441</v>
      </c>
      <c r="E188">
        <v>0.95538040277764968</v>
      </c>
      <c r="F188">
        <v>1.060752815001679</v>
      </c>
      <c r="G188">
        <v>0.80276184608508427</v>
      </c>
    </row>
    <row r="189" spans="1:7">
      <c r="A189" t="s">
        <v>77</v>
      </c>
      <c r="B189" t="s">
        <v>12</v>
      </c>
      <c r="C189">
        <v>-2.153744762485335</v>
      </c>
      <c r="D189">
        <v>0.1160487679937858</v>
      </c>
      <c r="E189">
        <v>2.8642226437922198E-2</v>
      </c>
      <c r="F189">
        <v>0.47019098120964642</v>
      </c>
      <c r="G189">
        <v>2.552346403382701E-3</v>
      </c>
    </row>
    <row r="190" spans="1:7">
      <c r="A190" t="s">
        <v>77</v>
      </c>
      <c r="B190" t="s">
        <v>13</v>
      </c>
      <c r="C190">
        <v>0.2005358670499918</v>
      </c>
      <c r="D190">
        <v>1.2220574430494009</v>
      </c>
      <c r="E190">
        <v>1.0337366566670769</v>
      </c>
      <c r="F190">
        <v>1.4446855342515039</v>
      </c>
      <c r="G190">
        <v>1.88467909813738E-2</v>
      </c>
    </row>
    <row r="191" spans="1:7">
      <c r="A191" t="s">
        <v>78</v>
      </c>
      <c r="B191" t="s">
        <v>8</v>
      </c>
      <c r="C191">
        <v>-4.9698132995759998</v>
      </c>
      <c r="D191">
        <v>6.9444444444444501E-3</v>
      </c>
      <c r="E191">
        <v>3.728472395497495E-3</v>
      </c>
      <c r="F191">
        <v>1.293433436712909E-2</v>
      </c>
      <c r="G191">
        <v>2.7665693865123612E-55</v>
      </c>
    </row>
    <row r="192" spans="1:7">
      <c r="A192" t="s">
        <v>78</v>
      </c>
      <c r="B192" t="s">
        <v>21</v>
      </c>
      <c r="C192">
        <v>0.42297869060087062</v>
      </c>
      <c r="D192">
        <v>1.5265017667844489</v>
      </c>
      <c r="E192">
        <v>0.41748506094728571</v>
      </c>
      <c r="F192">
        <v>5.5815353936467469</v>
      </c>
      <c r="G192">
        <v>0.52253748763054753</v>
      </c>
    </row>
    <row r="193" spans="1:7">
      <c r="A193" t="s">
        <v>79</v>
      </c>
      <c r="B193" t="s">
        <v>8</v>
      </c>
      <c r="C193">
        <v>-10.275728670758919</v>
      </c>
      <c r="D193">
        <v>3.4459402334580863E-5</v>
      </c>
      <c r="E193">
        <v>5.8663734837548398E-8</v>
      </c>
      <c r="F193">
        <v>2.024164353914399E-2</v>
      </c>
      <c r="G193">
        <v>1.583819607632239E-3</v>
      </c>
    </row>
    <row r="194" spans="1:7">
      <c r="A194" t="s">
        <v>79</v>
      </c>
      <c r="B194" t="s">
        <v>21</v>
      </c>
      <c r="C194">
        <v>0.49830424201327239</v>
      </c>
      <c r="D194">
        <v>1.6459278076255159</v>
      </c>
      <c r="E194">
        <v>0.4350134187654201</v>
      </c>
      <c r="F194">
        <v>6.2275742104769458</v>
      </c>
      <c r="G194">
        <v>0.46297745222994569</v>
      </c>
    </row>
    <row r="195" spans="1:7">
      <c r="A195" t="s">
        <v>79</v>
      </c>
      <c r="B195" t="s">
        <v>11</v>
      </c>
      <c r="C195">
        <v>4.6466429644337094E-3</v>
      </c>
      <c r="D195">
        <v>1.004657455350465</v>
      </c>
      <c r="E195">
        <v>0.95319027621161834</v>
      </c>
      <c r="F195">
        <v>1.0589035870181169</v>
      </c>
      <c r="G195">
        <v>0.86250739177729041</v>
      </c>
    </row>
    <row r="196" spans="1:7">
      <c r="A196" t="s">
        <v>79</v>
      </c>
      <c r="B196" t="s">
        <v>12</v>
      </c>
      <c r="C196">
        <v>-2.2248958067507449</v>
      </c>
      <c r="D196">
        <v>0.1080786791169383</v>
      </c>
      <c r="E196">
        <v>2.6576480188203411E-2</v>
      </c>
      <c r="F196">
        <v>0.43952400005351361</v>
      </c>
      <c r="G196">
        <v>1.880352308621858E-3</v>
      </c>
    </row>
    <row r="197" spans="1:7">
      <c r="A197" t="s">
        <v>79</v>
      </c>
      <c r="B197" t="s">
        <v>13</v>
      </c>
      <c r="C197">
        <v>0.19815357328999339</v>
      </c>
      <c r="D197">
        <v>1.219149608262041</v>
      </c>
      <c r="E197">
        <v>1.0299854796975989</v>
      </c>
      <c r="F197">
        <v>1.443055068855795</v>
      </c>
      <c r="G197">
        <v>2.125628131538318E-2</v>
      </c>
    </row>
    <row r="198" spans="1:7">
      <c r="A198" t="s">
        <v>80</v>
      </c>
      <c r="B198" t="s">
        <v>8</v>
      </c>
      <c r="C198">
        <v>-5.2379605660071364</v>
      </c>
      <c r="D198">
        <v>5.3110773899848448E-3</v>
      </c>
      <c r="E198">
        <v>2.5270013157640239E-3</v>
      </c>
      <c r="F198">
        <v>1.1162456808567129E-2</v>
      </c>
      <c r="G198">
        <v>1.8860118131301679E-43</v>
      </c>
    </row>
    <row r="199" spans="1:7">
      <c r="A199" t="s">
        <v>80</v>
      </c>
      <c r="B199" t="s">
        <v>24</v>
      </c>
      <c r="C199">
        <v>1.02583296812865</v>
      </c>
      <c r="D199">
        <v>2.7894179894179758</v>
      </c>
      <c r="E199">
        <v>0.93215020900149492</v>
      </c>
      <c r="F199">
        <v>8.3472091134575379</v>
      </c>
      <c r="G199">
        <v>6.6605421893057765E-2</v>
      </c>
    </row>
    <row r="200" spans="1:7">
      <c r="A200" t="s">
        <v>81</v>
      </c>
      <c r="B200" t="s">
        <v>8</v>
      </c>
      <c r="C200">
        <v>-11.05384502533895</v>
      </c>
      <c r="D200">
        <v>1.5826180028710818E-5</v>
      </c>
      <c r="E200">
        <v>2.3205070927239811E-8</v>
      </c>
      <c r="F200">
        <v>1.07936741536587E-2</v>
      </c>
      <c r="G200">
        <v>8.9920037726693824E-4</v>
      </c>
    </row>
    <row r="201" spans="1:7">
      <c r="A201" t="s">
        <v>81</v>
      </c>
      <c r="B201" t="s">
        <v>24</v>
      </c>
      <c r="C201">
        <v>0.65715373648954112</v>
      </c>
      <c r="D201">
        <v>1.9292932352354051</v>
      </c>
      <c r="E201">
        <v>0.61870957502615331</v>
      </c>
      <c r="F201">
        <v>6.0160251881793787</v>
      </c>
      <c r="G201">
        <v>0.25741100557557062</v>
      </c>
    </row>
    <row r="202" spans="1:7">
      <c r="A202" t="s">
        <v>81</v>
      </c>
      <c r="B202" t="s">
        <v>11</v>
      </c>
      <c r="C202">
        <v>7.8628279446820108E-3</v>
      </c>
      <c r="D202">
        <v>1.0078938211544981</v>
      </c>
      <c r="E202">
        <v>0.95641495015856259</v>
      </c>
      <c r="F202">
        <v>1.0621435335708611</v>
      </c>
      <c r="G202">
        <v>0.76879368492905986</v>
      </c>
    </row>
    <row r="203" spans="1:7">
      <c r="A203" t="s">
        <v>81</v>
      </c>
      <c r="B203" t="s">
        <v>12</v>
      </c>
      <c r="C203">
        <v>-2.061044395427678</v>
      </c>
      <c r="D203">
        <v>0.12732092703819189</v>
      </c>
      <c r="E203">
        <v>3.081119255842777E-2</v>
      </c>
      <c r="F203">
        <v>0.52612758922343339</v>
      </c>
      <c r="G203">
        <v>4.4118159087963996E-3</v>
      </c>
    </row>
    <row r="204" spans="1:7">
      <c r="A204" t="s">
        <v>81</v>
      </c>
      <c r="B204" t="s">
        <v>13</v>
      </c>
      <c r="C204">
        <v>0.21106086684249689</v>
      </c>
      <c r="D204">
        <v>1.2349875225647891</v>
      </c>
      <c r="E204">
        <v>1.0421151171096841</v>
      </c>
      <c r="F204">
        <v>1.4635563344679761</v>
      </c>
      <c r="G204">
        <v>1.484625892539483E-2</v>
      </c>
    </row>
    <row r="205" spans="1:7">
      <c r="A205" t="s">
        <v>82</v>
      </c>
      <c r="B205" t="s">
        <v>8</v>
      </c>
      <c r="C205">
        <v>-4.9637183743085034</v>
      </c>
      <c r="D205">
        <v>6.9868995633187827E-3</v>
      </c>
      <c r="E205">
        <v>3.4856983570814909E-3</v>
      </c>
      <c r="F205">
        <v>1.40048737747857E-2</v>
      </c>
      <c r="G205">
        <v>1.7759256705434501E-44</v>
      </c>
    </row>
    <row r="206" spans="1:7">
      <c r="A206" t="s">
        <v>82</v>
      </c>
      <c r="B206" t="s">
        <v>27</v>
      </c>
      <c r="C206">
        <v>0.2135824180702238</v>
      </c>
      <c r="D206">
        <v>1.238105536332176</v>
      </c>
      <c r="E206">
        <v>0.40323514387016851</v>
      </c>
      <c r="F206">
        <v>3.8015171603939901</v>
      </c>
      <c r="G206">
        <v>0.70903181361647472</v>
      </c>
    </row>
    <row r="207" spans="1:7">
      <c r="A207" t="s">
        <v>83</v>
      </c>
      <c r="B207" t="s">
        <v>8</v>
      </c>
      <c r="C207">
        <v>-10.39683720228445</v>
      </c>
      <c r="D207">
        <v>3.0528887169207743E-5</v>
      </c>
      <c r="E207">
        <v>4.9259353268625443E-8</v>
      </c>
      <c r="F207">
        <v>1.8920527573873771E-2</v>
      </c>
      <c r="G207">
        <v>1.5272867360358389E-3</v>
      </c>
    </row>
    <row r="208" spans="1:7">
      <c r="A208" t="s">
        <v>83</v>
      </c>
      <c r="B208" t="s">
        <v>27</v>
      </c>
      <c r="C208">
        <v>6.8142583050645744E-2</v>
      </c>
      <c r="D208">
        <v>1.0705179353105041</v>
      </c>
      <c r="E208">
        <v>0.33836566992844053</v>
      </c>
      <c r="F208">
        <v>3.3868939779376199</v>
      </c>
      <c r="G208">
        <v>0.90768583988651164</v>
      </c>
    </row>
    <row r="209" spans="1:7">
      <c r="A209" t="s">
        <v>83</v>
      </c>
      <c r="B209" t="s">
        <v>11</v>
      </c>
      <c r="C209">
        <v>5.7385242116434459E-3</v>
      </c>
      <c r="D209">
        <v>1.005755021082509</v>
      </c>
      <c r="E209">
        <v>0.95429011838992084</v>
      </c>
      <c r="F209">
        <v>1.0599954279515691</v>
      </c>
      <c r="G209">
        <v>0.83044726620244014</v>
      </c>
    </row>
    <row r="210" spans="1:7">
      <c r="A210" t="s">
        <v>83</v>
      </c>
      <c r="B210" t="s">
        <v>12</v>
      </c>
      <c r="C210">
        <v>-2.1921844133230528</v>
      </c>
      <c r="D210">
        <v>0.1116725430006832</v>
      </c>
      <c r="E210">
        <v>2.7384952284427579E-2</v>
      </c>
      <c r="F210">
        <v>0.45538720428338769</v>
      </c>
      <c r="G210">
        <v>2.2369536133347839E-3</v>
      </c>
    </row>
    <row r="211" spans="1:7">
      <c r="A211" t="s">
        <v>83</v>
      </c>
      <c r="B211" t="s">
        <v>13</v>
      </c>
      <c r="C211">
        <v>0.20209946761339859</v>
      </c>
      <c r="D211">
        <v>1.223969747406346</v>
      </c>
      <c r="E211">
        <v>1.033772853291971</v>
      </c>
      <c r="F211">
        <v>1.4491596851236339</v>
      </c>
      <c r="G211">
        <v>1.9004798225911661E-2</v>
      </c>
    </row>
    <row r="212" spans="1:7">
      <c r="A212" t="s">
        <v>84</v>
      </c>
      <c r="B212" t="s">
        <v>8</v>
      </c>
      <c r="C212">
        <v>-4.8307722529468418</v>
      </c>
      <c r="D212">
        <v>7.9803560322392053E-3</v>
      </c>
      <c r="E212">
        <v>4.6238240851335577E-3</v>
      </c>
      <c r="F212">
        <v>1.377346569175482E-2</v>
      </c>
      <c r="G212">
        <v>2.0242345043632321E-67</v>
      </c>
    </row>
    <row r="213" spans="1:7">
      <c r="A213" t="s">
        <v>84</v>
      </c>
      <c r="B213" t="s">
        <v>30</v>
      </c>
      <c r="C213">
        <v>-17.279216475410639</v>
      </c>
      <c r="D213">
        <v>3.1313501474017023E-8</v>
      </c>
      <c r="E213">
        <v>0</v>
      </c>
      <c r="F213" t="s">
        <v>74</v>
      </c>
      <c r="G213">
        <v>0.99788697577624719</v>
      </c>
    </row>
    <row r="214" spans="1:7">
      <c r="A214" t="s">
        <v>85</v>
      </c>
      <c r="B214" t="s">
        <v>8</v>
      </c>
      <c r="C214">
        <v>-10.21871686133882</v>
      </c>
      <c r="D214">
        <v>3.6481077322084348E-5</v>
      </c>
      <c r="E214">
        <v>6.4131143021961456E-8</v>
      </c>
      <c r="F214">
        <v>2.0752304416656781E-2</v>
      </c>
      <c r="G214">
        <v>1.592710828042585E-3</v>
      </c>
    </row>
    <row r="215" spans="1:7">
      <c r="A215" t="s">
        <v>85</v>
      </c>
      <c r="B215" t="s">
        <v>30</v>
      </c>
      <c r="C215">
        <v>-71.195443739019552</v>
      </c>
      <c r="D215">
        <v>1.202850484576464E-31</v>
      </c>
      <c r="E215">
        <v>0</v>
      </c>
      <c r="F215" t="s">
        <v>74</v>
      </c>
      <c r="G215">
        <v>0.99999999999998046</v>
      </c>
    </row>
    <row r="216" spans="1:7">
      <c r="A216" t="s">
        <v>85</v>
      </c>
      <c r="B216" t="s">
        <v>11</v>
      </c>
      <c r="C216">
        <v>4.8856183702864929E-3</v>
      </c>
      <c r="D216">
        <v>1.004897572463501</v>
      </c>
      <c r="E216">
        <v>0.95423803300831844</v>
      </c>
      <c r="F216">
        <v>1.058246576024112</v>
      </c>
      <c r="G216">
        <v>0.85313801409299495</v>
      </c>
    </row>
    <row r="217" spans="1:7">
      <c r="A217" t="s">
        <v>85</v>
      </c>
      <c r="B217" t="s">
        <v>12</v>
      </c>
      <c r="C217">
        <v>-2.228857162955916</v>
      </c>
      <c r="D217">
        <v>0.1076513878559824</v>
      </c>
      <c r="E217">
        <v>2.6595196399938001E-2</v>
      </c>
      <c r="F217">
        <v>0.43574866427179909</v>
      </c>
      <c r="G217">
        <v>1.7814848605671391E-3</v>
      </c>
    </row>
    <row r="218" spans="1:7">
      <c r="A218" t="s">
        <v>85</v>
      </c>
      <c r="B218" t="s">
        <v>13</v>
      </c>
      <c r="C218">
        <v>0.20115420621706401</v>
      </c>
      <c r="D218">
        <v>1.2228133227017639</v>
      </c>
      <c r="E218">
        <v>1.03372456327644</v>
      </c>
      <c r="F218">
        <v>1.446490172815077</v>
      </c>
      <c r="G218">
        <v>1.8927607216354499E-2</v>
      </c>
    </row>
    <row r="219" spans="1:7">
      <c r="A219" t="s">
        <v>86</v>
      </c>
      <c r="B219" t="s">
        <v>8</v>
      </c>
      <c r="C219">
        <v>-4.9058918719476754</v>
      </c>
      <c r="D219">
        <v>7.4028377544725511E-3</v>
      </c>
      <c r="E219">
        <v>4.1953642476173433E-3</v>
      </c>
      <c r="F219">
        <v>1.306251461959893E-2</v>
      </c>
      <c r="G219">
        <v>2.6156352962311819E-64</v>
      </c>
    </row>
    <row r="220" spans="1:7">
      <c r="A220" t="s">
        <v>86</v>
      </c>
      <c r="B220" t="s">
        <v>33</v>
      </c>
      <c r="C220">
        <v>0.28091905866340477</v>
      </c>
      <c r="D220">
        <v>1.3243464052287579</v>
      </c>
      <c r="E220">
        <v>0.17052655667931271</v>
      </c>
      <c r="F220">
        <v>10.28516282270717</v>
      </c>
      <c r="G220">
        <v>0.78823021166923035</v>
      </c>
    </row>
    <row r="221" spans="1:7">
      <c r="A221" t="s">
        <v>87</v>
      </c>
      <c r="B221" t="s">
        <v>8</v>
      </c>
      <c r="C221">
        <v>-10.45190017728514</v>
      </c>
      <c r="D221">
        <v>2.889331867514472E-5</v>
      </c>
      <c r="E221">
        <v>4.7283726914301353E-8</v>
      </c>
      <c r="F221">
        <v>1.7655627391143031E-2</v>
      </c>
      <c r="G221">
        <v>1.406801644994442E-3</v>
      </c>
    </row>
    <row r="222" spans="1:7">
      <c r="A222" t="s">
        <v>87</v>
      </c>
      <c r="B222" t="s">
        <v>33</v>
      </c>
      <c r="C222">
        <v>0.76452139569345967</v>
      </c>
      <c r="D222">
        <v>2.1479661027800812</v>
      </c>
      <c r="E222">
        <v>0.25721351126769498</v>
      </c>
      <c r="F222">
        <v>17.937465088645681</v>
      </c>
      <c r="G222">
        <v>0.48017610237873931</v>
      </c>
    </row>
    <row r="223" spans="1:7">
      <c r="A223" t="s">
        <v>87</v>
      </c>
      <c r="B223" t="s">
        <v>11</v>
      </c>
      <c r="C223">
        <v>4.3459843113740834E-3</v>
      </c>
      <c r="D223">
        <v>1.0043554417969229</v>
      </c>
      <c r="E223">
        <v>0.9526406125380894</v>
      </c>
      <c r="F223">
        <v>1.0588776503865041</v>
      </c>
      <c r="G223">
        <v>0.87198996755602343</v>
      </c>
    </row>
    <row r="224" spans="1:7">
      <c r="A224" t="s">
        <v>87</v>
      </c>
      <c r="B224" t="s">
        <v>12</v>
      </c>
      <c r="C224">
        <v>-2.2245240850972681</v>
      </c>
      <c r="D224">
        <v>0.1081188617701638</v>
      </c>
      <c r="E224">
        <v>2.668337151190292E-2</v>
      </c>
      <c r="F224">
        <v>0.43808887738422569</v>
      </c>
      <c r="G224">
        <v>1.832737861522241E-3</v>
      </c>
    </row>
    <row r="225" spans="1:7">
      <c r="A225" t="s">
        <v>87</v>
      </c>
      <c r="B225" t="s">
        <v>13</v>
      </c>
      <c r="C225">
        <v>0.2053851348186119</v>
      </c>
      <c r="D225">
        <v>1.22799791865678</v>
      </c>
      <c r="E225">
        <v>1.0373066719700601</v>
      </c>
      <c r="F225">
        <v>1.4537445183509889</v>
      </c>
      <c r="G225">
        <v>1.7062406811446211E-2</v>
      </c>
    </row>
    <row r="226" spans="1:7">
      <c r="A226" t="s">
        <v>88</v>
      </c>
      <c r="B226" t="s">
        <v>8</v>
      </c>
      <c r="C226">
        <v>-4.7615162569486964</v>
      </c>
      <c r="D226">
        <v>8.552631574073136E-3</v>
      </c>
      <c r="E226">
        <v>4.9546333973640626E-3</v>
      </c>
      <c r="F226">
        <v>1.4763454927007969E-2</v>
      </c>
      <c r="G226">
        <v>1.618534517074261E-65</v>
      </c>
    </row>
    <row r="227" spans="1:7">
      <c r="A227" t="s">
        <v>88</v>
      </c>
      <c r="B227" t="s">
        <v>36</v>
      </c>
      <c r="C227">
        <v>-19.279927656289171</v>
      </c>
      <c r="D227">
        <v>4.2348088048789154E-9</v>
      </c>
      <c r="E227">
        <v>0</v>
      </c>
      <c r="F227" t="s">
        <v>74</v>
      </c>
      <c r="G227">
        <v>0.99868095361445186</v>
      </c>
    </row>
    <row r="228" spans="1:7">
      <c r="A228" t="s">
        <v>89</v>
      </c>
      <c r="B228" t="s">
        <v>8</v>
      </c>
      <c r="C228">
        <v>-10.65415397739249</v>
      </c>
      <c r="D228">
        <v>2.360259303999322E-5</v>
      </c>
      <c r="E228">
        <v>3.6482905561934921E-8</v>
      </c>
      <c r="F228">
        <v>1.526968287286792E-2</v>
      </c>
      <c r="G228">
        <v>1.2538290670712649E-3</v>
      </c>
    </row>
    <row r="229" spans="1:7">
      <c r="A229" t="s">
        <v>89</v>
      </c>
      <c r="B229" t="s">
        <v>36</v>
      </c>
      <c r="C229">
        <v>-20.846633646295938</v>
      </c>
      <c r="D229">
        <v>8.8393848192418909E-10</v>
      </c>
      <c r="E229">
        <v>0</v>
      </c>
      <c r="F229" t="s">
        <v>74</v>
      </c>
      <c r="G229">
        <v>0.99934014423653383</v>
      </c>
    </row>
    <row r="230" spans="1:7">
      <c r="A230" t="s">
        <v>89</v>
      </c>
      <c r="B230" t="s">
        <v>11</v>
      </c>
      <c r="C230">
        <v>7.5511486376593617E-3</v>
      </c>
      <c r="D230">
        <v>1.0075797304570959</v>
      </c>
      <c r="E230">
        <v>0.95700176233327416</v>
      </c>
      <c r="F230">
        <v>1.0608307666568819</v>
      </c>
      <c r="G230">
        <v>0.77382782430049069</v>
      </c>
    </row>
    <row r="231" spans="1:7">
      <c r="A231" t="s">
        <v>89</v>
      </c>
      <c r="B231" t="s">
        <v>12</v>
      </c>
      <c r="C231">
        <v>-2.1634170571289011</v>
      </c>
      <c r="D231">
        <v>0.11493172102901809</v>
      </c>
      <c r="E231">
        <v>2.8467466479736581E-2</v>
      </c>
      <c r="F231">
        <v>0.46401391244614432</v>
      </c>
      <c r="G231">
        <v>2.3789434181102822E-3</v>
      </c>
    </row>
    <row r="232" spans="1:7">
      <c r="A232" t="s">
        <v>89</v>
      </c>
      <c r="B232" t="s">
        <v>13</v>
      </c>
      <c r="C232">
        <v>0.21162572094724461</v>
      </c>
      <c r="D232">
        <v>1.2356853073909799</v>
      </c>
      <c r="E232">
        <v>1.0427098990719319</v>
      </c>
      <c r="F232">
        <v>1.464374875754973</v>
      </c>
      <c r="G232">
        <v>1.457745103418759E-2</v>
      </c>
    </row>
    <row r="233" spans="1:7">
      <c r="A233" t="s">
        <v>90</v>
      </c>
      <c r="B233" t="s">
        <v>8</v>
      </c>
      <c r="C233">
        <v>-5.0019308534661144</v>
      </c>
      <c r="D233">
        <v>6.7249495628782449E-3</v>
      </c>
      <c r="E233">
        <v>3.6108703594575158E-3</v>
      </c>
      <c r="F233">
        <v>1.2524666388203071E-2</v>
      </c>
      <c r="G233">
        <v>5.4537938262615452E-56</v>
      </c>
    </row>
    <row r="234" spans="1:7">
      <c r="A234" t="s">
        <v>90</v>
      </c>
      <c r="B234" t="s">
        <v>39</v>
      </c>
      <c r="C234">
        <v>0.6367113371086135</v>
      </c>
      <c r="D234">
        <v>1.8902542372881439</v>
      </c>
      <c r="E234">
        <v>0.51644653352704817</v>
      </c>
      <c r="F234">
        <v>6.9185498393874862</v>
      </c>
      <c r="G234">
        <v>0.3361497904431594</v>
      </c>
    </row>
    <row r="235" spans="1:7">
      <c r="A235" t="s">
        <v>91</v>
      </c>
      <c r="B235" t="s">
        <v>8</v>
      </c>
      <c r="C235">
        <v>-10.66031303125105</v>
      </c>
      <c r="D235">
        <v>2.3457670150324189E-5</v>
      </c>
      <c r="E235">
        <v>3.6670755297423022E-8</v>
      </c>
      <c r="F235">
        <v>1.50054801003807E-2</v>
      </c>
      <c r="G235">
        <v>1.221328331664596E-3</v>
      </c>
    </row>
    <row r="236" spans="1:7">
      <c r="A236" t="s">
        <v>91</v>
      </c>
      <c r="B236" t="s">
        <v>39</v>
      </c>
      <c r="C236">
        <v>0.942895560676552</v>
      </c>
      <c r="D236">
        <v>2.567404742012366</v>
      </c>
      <c r="E236">
        <v>0.66997191407509971</v>
      </c>
      <c r="F236">
        <v>9.8385722906120385</v>
      </c>
      <c r="G236">
        <v>0.1689363756044597</v>
      </c>
    </row>
    <row r="237" spans="1:7">
      <c r="A237" t="s">
        <v>91</v>
      </c>
      <c r="B237" t="s">
        <v>11</v>
      </c>
      <c r="C237">
        <v>8.1160486101129244E-3</v>
      </c>
      <c r="D237">
        <v>1.0081490730147331</v>
      </c>
      <c r="E237">
        <v>0.95615317629121677</v>
      </c>
      <c r="F237">
        <v>1.062972522209046</v>
      </c>
      <c r="G237">
        <v>0.7638717561333036</v>
      </c>
    </row>
    <row r="238" spans="1:7">
      <c r="A238" t="s">
        <v>91</v>
      </c>
      <c r="B238" t="s">
        <v>12</v>
      </c>
      <c r="C238">
        <v>-2.2686762742896822</v>
      </c>
      <c r="D238">
        <v>0.1034490276263883</v>
      </c>
      <c r="E238">
        <v>2.5426603658709669E-2</v>
      </c>
      <c r="F238">
        <v>0.42088599250177389</v>
      </c>
      <c r="G238">
        <v>1.5314451580667431E-3</v>
      </c>
    </row>
    <row r="239" spans="1:7">
      <c r="A239" t="s">
        <v>91</v>
      </c>
      <c r="B239" t="s">
        <v>13</v>
      </c>
      <c r="C239">
        <v>0.20340474485515189</v>
      </c>
      <c r="D239">
        <v>1.225568410384454</v>
      </c>
      <c r="E239">
        <v>1.0350128983010101</v>
      </c>
      <c r="F239">
        <v>1.4512069665970979</v>
      </c>
      <c r="G239">
        <v>1.8319421989049341E-2</v>
      </c>
    </row>
    <row r="240" spans="1:7">
      <c r="A240" t="s">
        <v>92</v>
      </c>
      <c r="B240" t="s">
        <v>8</v>
      </c>
      <c r="C240">
        <v>-4.9032525330576613</v>
      </c>
      <c r="D240">
        <v>7.4224021592442669E-3</v>
      </c>
      <c r="E240">
        <v>4.1015390642364638E-3</v>
      </c>
      <c r="F240">
        <v>1.34320441548226E-2</v>
      </c>
      <c r="G240">
        <v>4.8630829567527694E-59</v>
      </c>
    </row>
    <row r="241" spans="1:7">
      <c r="A241" t="s">
        <v>92</v>
      </c>
      <c r="B241" t="s">
        <v>42</v>
      </c>
      <c r="C241">
        <v>0.1116027801269496</v>
      </c>
      <c r="D241">
        <v>1.1180686533383599</v>
      </c>
      <c r="E241">
        <v>0.24630835403917609</v>
      </c>
      <c r="F241">
        <v>5.0752542212962286</v>
      </c>
      <c r="G241">
        <v>0.88503174295324616</v>
      </c>
    </row>
    <row r="242" spans="1:7">
      <c r="A242" t="s">
        <v>93</v>
      </c>
      <c r="B242" t="s">
        <v>8</v>
      </c>
      <c r="C242">
        <v>-10.394673120950831</v>
      </c>
      <c r="D242">
        <v>3.0595025702837957E-5</v>
      </c>
      <c r="E242">
        <v>4.9419805409523472E-8</v>
      </c>
      <c r="F242">
        <v>1.8940900110807259E-2</v>
      </c>
      <c r="G242">
        <v>1.52793552802793E-3</v>
      </c>
    </row>
    <row r="243" spans="1:7">
      <c r="A243" t="s">
        <v>93</v>
      </c>
      <c r="B243" t="s">
        <v>42</v>
      </c>
      <c r="C243">
        <v>0.10241312551321261</v>
      </c>
      <c r="D243">
        <v>1.1078410546060871</v>
      </c>
      <c r="E243">
        <v>0.23688118190645829</v>
      </c>
      <c r="F243">
        <v>5.1811283293722257</v>
      </c>
      <c r="G243">
        <v>0.89647063591448106</v>
      </c>
    </row>
    <row r="244" spans="1:7">
      <c r="A244" t="s">
        <v>93</v>
      </c>
      <c r="B244" t="s">
        <v>11</v>
      </c>
      <c r="C244">
        <v>6.2131479157611826E-3</v>
      </c>
      <c r="D244">
        <v>1.006232489556014</v>
      </c>
      <c r="E244">
        <v>0.95466954313678754</v>
      </c>
      <c r="F244">
        <v>1.0605804179227081</v>
      </c>
      <c r="G244">
        <v>0.81692769577543012</v>
      </c>
    </row>
    <row r="245" spans="1:7">
      <c r="A245" t="s">
        <v>93</v>
      </c>
      <c r="B245" t="s">
        <v>12</v>
      </c>
      <c r="C245">
        <v>-2.197603025812275</v>
      </c>
      <c r="D245">
        <v>0.11106906923628181</v>
      </c>
      <c r="E245">
        <v>2.741891691750176E-2</v>
      </c>
      <c r="F245">
        <v>0.44992069446549032</v>
      </c>
      <c r="G245">
        <v>2.0772113388283879E-3</v>
      </c>
    </row>
    <row r="246" spans="1:7">
      <c r="A246" t="s">
        <v>93</v>
      </c>
      <c r="B246" t="s">
        <v>13</v>
      </c>
      <c r="C246">
        <v>0.20173225898940311</v>
      </c>
      <c r="D246">
        <v>1.223520377670859</v>
      </c>
      <c r="E246">
        <v>1.0339868732844959</v>
      </c>
      <c r="F246">
        <v>1.447796053561649</v>
      </c>
      <c r="G246">
        <v>1.8815692139666561E-2</v>
      </c>
    </row>
    <row r="247" spans="1:7">
      <c r="A247" t="s">
        <v>94</v>
      </c>
      <c r="B247" t="s">
        <v>8</v>
      </c>
      <c r="C247">
        <v>-4.9351277415881114</v>
      </c>
      <c r="D247">
        <v>7.1895424836601312E-3</v>
      </c>
      <c r="E247">
        <v>3.9731356954873726E-3</v>
      </c>
      <c r="F247">
        <v>1.3009754784630701E-2</v>
      </c>
      <c r="G247">
        <v>8.4559887353757912E-60</v>
      </c>
    </row>
    <row r="248" spans="1:7">
      <c r="A248" t="s">
        <v>94</v>
      </c>
      <c r="B248" t="s">
        <v>45</v>
      </c>
      <c r="C248">
        <v>0.36558473324316959</v>
      </c>
      <c r="D248">
        <v>1.441356570890248</v>
      </c>
      <c r="E248">
        <v>0.31712097724640392</v>
      </c>
      <c r="F248">
        <v>6.5511552798800379</v>
      </c>
      <c r="G248">
        <v>0.63603219723440996</v>
      </c>
    </row>
    <row r="249" spans="1:7">
      <c r="A249" t="s">
        <v>95</v>
      </c>
      <c r="B249" t="s">
        <v>8</v>
      </c>
      <c r="C249">
        <v>-10.366748025524419</v>
      </c>
      <c r="D249">
        <v>3.146143570387273E-5</v>
      </c>
      <c r="E249">
        <v>5.3764012908063922E-8</v>
      </c>
      <c r="F249">
        <v>1.8410492130516879E-2</v>
      </c>
      <c r="G249">
        <v>1.428883334335521E-3</v>
      </c>
    </row>
    <row r="250" spans="1:7">
      <c r="A250" t="s">
        <v>95</v>
      </c>
      <c r="B250" t="s">
        <v>45</v>
      </c>
      <c r="C250">
        <v>-0.15202940832540959</v>
      </c>
      <c r="D250">
        <v>0.85896301970568467</v>
      </c>
      <c r="E250">
        <v>0.18143689898692411</v>
      </c>
      <c r="F250">
        <v>4.0665238071285694</v>
      </c>
      <c r="G250">
        <v>0.84802075414724332</v>
      </c>
    </row>
    <row r="251" spans="1:7">
      <c r="A251" t="s">
        <v>95</v>
      </c>
      <c r="B251" t="s">
        <v>11</v>
      </c>
      <c r="C251">
        <v>5.9897682044677504E-3</v>
      </c>
      <c r="D251">
        <v>1.006007742735878</v>
      </c>
      <c r="E251">
        <v>0.95463026300961107</v>
      </c>
      <c r="F251">
        <v>1.0601503196157811</v>
      </c>
      <c r="G251">
        <v>0.82279531479177037</v>
      </c>
    </row>
    <row r="252" spans="1:7">
      <c r="A252" t="s">
        <v>95</v>
      </c>
      <c r="B252" t="s">
        <v>12</v>
      </c>
      <c r="C252">
        <v>-2.2104815105549962</v>
      </c>
      <c r="D252">
        <v>0.1096478392105005</v>
      </c>
      <c r="E252">
        <v>2.702048807145073E-2</v>
      </c>
      <c r="F252">
        <v>0.4449456505648629</v>
      </c>
      <c r="G252">
        <v>1.9806504772555489E-3</v>
      </c>
    </row>
    <row r="253" spans="1:7">
      <c r="A253" t="s">
        <v>95</v>
      </c>
      <c r="B253" t="s">
        <v>13</v>
      </c>
      <c r="C253">
        <v>0.20248871017665401</v>
      </c>
      <c r="D253">
        <v>1.224446261261894</v>
      </c>
      <c r="E253">
        <v>1.03443594729608</v>
      </c>
      <c r="F253">
        <v>1.44935861001078</v>
      </c>
      <c r="G253">
        <v>1.8599328100073378E-2</v>
      </c>
    </row>
    <row r="254" spans="1:7">
      <c r="A254" t="s">
        <v>96</v>
      </c>
      <c r="B254" t="s">
        <v>8</v>
      </c>
      <c r="C254">
        <v>3.2576170434613597E-2</v>
      </c>
      <c r="D254">
        <v>1.033112582781458</v>
      </c>
      <c r="E254">
        <v>0.92376301143123685</v>
      </c>
      <c r="F254">
        <v>1.155406306047819</v>
      </c>
      <c r="G254">
        <v>0.56819968968130796</v>
      </c>
    </row>
    <row r="255" spans="1:7">
      <c r="A255" t="s">
        <v>96</v>
      </c>
      <c r="B255" t="s">
        <v>9</v>
      </c>
      <c r="C255">
        <v>-0.1034719920676503</v>
      </c>
      <c r="D255">
        <v>0.90170127717656234</v>
      </c>
      <c r="E255">
        <v>0.73318420603118162</v>
      </c>
      <c r="F255">
        <v>1.108950774680578</v>
      </c>
      <c r="G255">
        <v>0.32696017621827839</v>
      </c>
    </row>
    <row r="256" spans="1:7">
      <c r="A256" t="s">
        <v>97</v>
      </c>
      <c r="B256" t="s">
        <v>8</v>
      </c>
      <c r="C256">
        <v>-1.820094432920383</v>
      </c>
      <c r="D256">
        <v>0.16201045109145859</v>
      </c>
      <c r="E256">
        <v>5.1404623879810922E-2</v>
      </c>
      <c r="F256">
        <v>0.51060360492524692</v>
      </c>
      <c r="G256">
        <v>1.886110389421439E-3</v>
      </c>
    </row>
    <row r="257" spans="1:7">
      <c r="A257" t="s">
        <v>97</v>
      </c>
      <c r="B257" t="s">
        <v>9</v>
      </c>
      <c r="C257">
        <v>-0.1240968082203343</v>
      </c>
      <c r="D257">
        <v>0.88329432659178575</v>
      </c>
      <c r="E257">
        <v>0.71117399904019718</v>
      </c>
      <c r="F257">
        <v>1.097071698968479</v>
      </c>
      <c r="G257">
        <v>0.26178106915648319</v>
      </c>
    </row>
    <row r="258" spans="1:7">
      <c r="A258" t="s">
        <v>97</v>
      </c>
      <c r="B258" t="s">
        <v>11</v>
      </c>
      <c r="C258">
        <v>1.166333777405484E-2</v>
      </c>
      <c r="D258">
        <v>1.0117316197049271</v>
      </c>
      <c r="E258">
        <v>1.002792171639084</v>
      </c>
      <c r="F258">
        <v>1.0207507589909279</v>
      </c>
      <c r="G258">
        <v>1.000296540373356E-2</v>
      </c>
    </row>
    <row r="259" spans="1:7">
      <c r="A259" t="s">
        <v>97</v>
      </c>
      <c r="B259" t="s">
        <v>12</v>
      </c>
      <c r="C259">
        <v>0.25027252700236918</v>
      </c>
      <c r="D259">
        <v>1.284375395972754</v>
      </c>
      <c r="E259">
        <v>0.98566777981654641</v>
      </c>
      <c r="F259">
        <v>1.673606656887169</v>
      </c>
      <c r="G259">
        <v>6.3871318999115106E-2</v>
      </c>
    </row>
    <row r="260" spans="1:7">
      <c r="A260" t="s">
        <v>97</v>
      </c>
      <c r="B260" t="s">
        <v>13</v>
      </c>
      <c r="C260">
        <v>3.7201057104782109E-2</v>
      </c>
      <c r="D260">
        <v>1.0379016773678149</v>
      </c>
      <c r="E260">
        <v>1.0041978664682489</v>
      </c>
      <c r="F260">
        <v>1.0727366865173329</v>
      </c>
      <c r="G260">
        <v>2.7197246937489358E-2</v>
      </c>
    </row>
    <row r="261" spans="1:7">
      <c r="A261" t="s">
        <v>98</v>
      </c>
      <c r="B261" t="s">
        <v>8</v>
      </c>
      <c r="C261">
        <v>-1.208473921507164E-2</v>
      </c>
      <c r="D261">
        <v>0.98798798798798826</v>
      </c>
      <c r="E261">
        <v>0.88708358353710548</v>
      </c>
      <c r="F261">
        <v>1.1003701145233999</v>
      </c>
      <c r="G261">
        <v>0.82598132176130301</v>
      </c>
    </row>
    <row r="262" spans="1:7">
      <c r="A262" t="s">
        <v>98</v>
      </c>
      <c r="B262" t="s">
        <v>15</v>
      </c>
      <c r="C262">
        <v>6.0637964632062107E-2</v>
      </c>
      <c r="D262">
        <v>1.062514176836183</v>
      </c>
      <c r="E262">
        <v>0.85167596031453974</v>
      </c>
      <c r="F262">
        <v>1.32554683774441</v>
      </c>
      <c r="G262">
        <v>0.59104670246215074</v>
      </c>
    </row>
    <row r="263" spans="1:7">
      <c r="A263" t="s">
        <v>99</v>
      </c>
      <c r="B263" t="s">
        <v>8</v>
      </c>
      <c r="C263">
        <v>-1.8519669792714371</v>
      </c>
      <c r="D263">
        <v>0.15692818804333569</v>
      </c>
      <c r="E263">
        <v>4.9852229542839042E-2</v>
      </c>
      <c r="F263">
        <v>0.49398906384723512</v>
      </c>
      <c r="G263">
        <v>1.5489541318365421E-3</v>
      </c>
    </row>
    <row r="264" spans="1:7">
      <c r="A264" t="s">
        <v>99</v>
      </c>
      <c r="B264" t="s">
        <v>15</v>
      </c>
      <c r="C264">
        <v>4.6440916270413017E-2</v>
      </c>
      <c r="D264">
        <v>1.0475361848954019</v>
      </c>
      <c r="E264">
        <v>0.83833730854158417</v>
      </c>
      <c r="F264">
        <v>1.308938594864864</v>
      </c>
      <c r="G264">
        <v>0.68284512864737001</v>
      </c>
    </row>
    <row r="265" spans="1:7">
      <c r="A265" t="s">
        <v>99</v>
      </c>
      <c r="B265" t="s">
        <v>11</v>
      </c>
      <c r="C265">
        <v>1.194460169850883E-2</v>
      </c>
      <c r="D265">
        <v>1.0120162233332699</v>
      </c>
      <c r="E265">
        <v>1.0030841772733179</v>
      </c>
      <c r="F265">
        <v>1.0210278055364741</v>
      </c>
      <c r="G265">
        <v>8.271476343633179E-3</v>
      </c>
    </row>
    <row r="266" spans="1:7">
      <c r="A266" t="s">
        <v>99</v>
      </c>
      <c r="B266" t="s">
        <v>12</v>
      </c>
      <c r="C266">
        <v>0.2055479372909223</v>
      </c>
      <c r="D266">
        <v>1.2281978560286371</v>
      </c>
      <c r="E266">
        <v>0.95071603717917363</v>
      </c>
      <c r="F266">
        <v>1.5866672219278559</v>
      </c>
      <c r="G266">
        <v>0.1156822421351823</v>
      </c>
    </row>
    <row r="267" spans="1:7">
      <c r="A267" t="s">
        <v>99</v>
      </c>
      <c r="B267" t="s">
        <v>13</v>
      </c>
      <c r="C267">
        <v>3.7471450442218668E-2</v>
      </c>
      <c r="D267">
        <v>1.0381823570115321</v>
      </c>
      <c r="E267">
        <v>1.004477271205547</v>
      </c>
      <c r="F267">
        <v>1.0730184119710819</v>
      </c>
      <c r="G267">
        <v>2.6064137382402972E-2</v>
      </c>
    </row>
    <row r="268" spans="1:7">
      <c r="A268" t="s">
        <v>100</v>
      </c>
      <c r="B268" t="s">
        <v>8</v>
      </c>
      <c r="C268">
        <v>-1.20774414897716E-2</v>
      </c>
      <c r="D268">
        <v>0.98799519807923297</v>
      </c>
      <c r="E268">
        <v>0.89726307885803236</v>
      </c>
      <c r="F268">
        <v>1.0879022378475349</v>
      </c>
      <c r="G268">
        <v>0.8058872992007442</v>
      </c>
    </row>
    <row r="269" spans="1:7">
      <c r="A269" t="s">
        <v>100</v>
      </c>
      <c r="B269" t="s">
        <v>18</v>
      </c>
      <c r="C269">
        <v>0.31435831336270492</v>
      </c>
      <c r="D269">
        <v>1.369380315917373</v>
      </c>
      <c r="E269">
        <v>0.86999824325310682</v>
      </c>
      <c r="F269">
        <v>2.1554094668170678</v>
      </c>
      <c r="G269">
        <v>0.17438552530625401</v>
      </c>
    </row>
    <row r="270" spans="1:7">
      <c r="A270" t="s">
        <v>101</v>
      </c>
      <c r="B270" t="s">
        <v>8</v>
      </c>
      <c r="C270">
        <v>-1.8193253922476991</v>
      </c>
      <c r="D270">
        <v>0.1621350916384299</v>
      </c>
      <c r="E270">
        <v>5.1439954494701547E-2</v>
      </c>
      <c r="F270">
        <v>0.51103832028680696</v>
      </c>
      <c r="G270">
        <v>1.8959280479904461E-3</v>
      </c>
    </row>
    <row r="271" spans="1:7">
      <c r="A271" t="s">
        <v>101</v>
      </c>
      <c r="B271" t="s">
        <v>18</v>
      </c>
      <c r="C271">
        <v>0.243729183913032</v>
      </c>
      <c r="D271">
        <v>1.275998722712433</v>
      </c>
      <c r="E271">
        <v>0.80775746222951483</v>
      </c>
      <c r="F271">
        <v>2.0156703175106458</v>
      </c>
      <c r="G271">
        <v>0.29612124957996178</v>
      </c>
    </row>
    <row r="272" spans="1:7">
      <c r="A272" t="s">
        <v>101</v>
      </c>
      <c r="B272" t="s">
        <v>11</v>
      </c>
      <c r="C272">
        <v>1.1646763098650439E-2</v>
      </c>
      <c r="D272">
        <v>1.011714850720705</v>
      </c>
      <c r="E272">
        <v>1.002768603295852</v>
      </c>
      <c r="F272">
        <v>1.0207409125142199</v>
      </c>
      <c r="G272">
        <v>1.016808692651449E-2</v>
      </c>
    </row>
    <row r="273" spans="1:7">
      <c r="A273" t="s">
        <v>101</v>
      </c>
      <c r="B273" t="s">
        <v>12</v>
      </c>
      <c r="C273">
        <v>0.19880194471012549</v>
      </c>
      <c r="D273">
        <v>1.219940326336703</v>
      </c>
      <c r="E273">
        <v>0.94439660950969573</v>
      </c>
      <c r="F273">
        <v>1.575878592570511</v>
      </c>
      <c r="G273">
        <v>0.12801309684763329</v>
      </c>
    </row>
    <row r="274" spans="1:7">
      <c r="A274" t="s">
        <v>101</v>
      </c>
      <c r="B274" t="s">
        <v>13</v>
      </c>
      <c r="C274">
        <v>3.7020049273542403E-2</v>
      </c>
      <c r="D274">
        <v>1.037713826037949</v>
      </c>
      <c r="E274">
        <v>1.0040090490164</v>
      </c>
      <c r="F274">
        <v>1.0725500789114191</v>
      </c>
      <c r="G274">
        <v>2.7987613660818419E-2</v>
      </c>
    </row>
    <row r="275" spans="1:7">
      <c r="A275" t="s">
        <v>102</v>
      </c>
      <c r="B275" t="s">
        <v>8</v>
      </c>
      <c r="C275">
        <v>-5.5172553747545551E-3</v>
      </c>
      <c r="D275">
        <v>0.99449793672627251</v>
      </c>
      <c r="E275">
        <v>0.89721478375872277</v>
      </c>
      <c r="F275">
        <v>1.102329301808272</v>
      </c>
      <c r="G275">
        <v>0.91634009102123049</v>
      </c>
    </row>
    <row r="276" spans="1:7">
      <c r="A276" t="s">
        <v>102</v>
      </c>
      <c r="B276" t="s">
        <v>21</v>
      </c>
      <c r="C276">
        <v>4.7481454473786509E-2</v>
      </c>
      <c r="D276">
        <v>1.0486267536060061</v>
      </c>
      <c r="E276">
        <v>0.8136811010088485</v>
      </c>
      <c r="F276">
        <v>1.351411587432598</v>
      </c>
      <c r="G276">
        <v>0.713719860663244</v>
      </c>
    </row>
    <row r="277" spans="1:7">
      <c r="A277" t="s">
        <v>103</v>
      </c>
      <c r="B277" t="s">
        <v>8</v>
      </c>
      <c r="C277">
        <v>-1.847871424281111</v>
      </c>
      <c r="D277">
        <v>0.1575722139886187</v>
      </c>
      <c r="E277">
        <v>5.0057729272609541E-2</v>
      </c>
      <c r="F277">
        <v>0.49600736953245922</v>
      </c>
      <c r="G277">
        <v>1.586366461615991E-3</v>
      </c>
    </row>
    <row r="278" spans="1:7">
      <c r="A278" t="s">
        <v>103</v>
      </c>
      <c r="B278" t="s">
        <v>21</v>
      </c>
      <c r="C278">
        <v>1.800343119952327E-2</v>
      </c>
      <c r="D278">
        <v>1.0181664699161059</v>
      </c>
      <c r="E278">
        <v>0.78890449510607907</v>
      </c>
      <c r="F278">
        <v>1.3140538137281521</v>
      </c>
      <c r="G278">
        <v>0.88999128220910595</v>
      </c>
    </row>
    <row r="279" spans="1:7">
      <c r="A279" t="s">
        <v>103</v>
      </c>
      <c r="B279" t="s">
        <v>11</v>
      </c>
      <c r="C279">
        <v>1.191374286814295E-2</v>
      </c>
      <c r="D279">
        <v>1.0119849941781569</v>
      </c>
      <c r="E279">
        <v>1.003045499553614</v>
      </c>
      <c r="F279">
        <v>1.0210041607260349</v>
      </c>
      <c r="G279">
        <v>8.4965295374352014E-3</v>
      </c>
    </row>
    <row r="280" spans="1:7">
      <c r="A280" t="s">
        <v>103</v>
      </c>
      <c r="B280" t="s">
        <v>12</v>
      </c>
      <c r="C280">
        <v>0.20923785537477591</v>
      </c>
      <c r="D280">
        <v>1.232738177062934</v>
      </c>
      <c r="E280">
        <v>0.95486012364193185</v>
      </c>
      <c r="F280">
        <v>1.5914827476430511</v>
      </c>
      <c r="G280">
        <v>0.1083764355436545</v>
      </c>
    </row>
    <row r="281" spans="1:7">
      <c r="A281" t="s">
        <v>103</v>
      </c>
      <c r="B281" t="s">
        <v>13</v>
      </c>
      <c r="C281">
        <v>3.7550047091525353E-2</v>
      </c>
      <c r="D281">
        <v>1.038263957872898</v>
      </c>
      <c r="E281">
        <v>1.004547790116078</v>
      </c>
      <c r="F281">
        <v>1.0731117591661119</v>
      </c>
      <c r="G281">
        <v>2.5790276166070669E-2</v>
      </c>
    </row>
    <row r="282" spans="1:7">
      <c r="A282" t="s">
        <v>104</v>
      </c>
      <c r="B282" t="s">
        <v>8</v>
      </c>
      <c r="C282">
        <v>-4.6800993439494717E-2</v>
      </c>
      <c r="D282">
        <v>0.95427728613569351</v>
      </c>
      <c r="E282">
        <v>0.85682705603307296</v>
      </c>
      <c r="F282">
        <v>1.0628109049807519</v>
      </c>
      <c r="G282">
        <v>0.39445958231394113</v>
      </c>
    </row>
    <row r="283" spans="1:7">
      <c r="A283" t="s">
        <v>104</v>
      </c>
      <c r="B283" t="s">
        <v>24</v>
      </c>
      <c r="C283">
        <v>0.20773136025213171</v>
      </c>
      <c r="D283">
        <v>1.230882461176124</v>
      </c>
      <c r="E283">
        <v>0.98594760179336749</v>
      </c>
      <c r="F283">
        <v>1.5366654683019521</v>
      </c>
      <c r="G283">
        <v>6.6512438474576149E-2</v>
      </c>
    </row>
    <row r="284" spans="1:7">
      <c r="A284" t="s">
        <v>105</v>
      </c>
      <c r="B284" t="s">
        <v>8</v>
      </c>
      <c r="C284">
        <v>-1.995900853093783</v>
      </c>
      <c r="D284">
        <v>0.1358911810191358</v>
      </c>
      <c r="E284">
        <v>4.2744355056973743E-2</v>
      </c>
      <c r="F284">
        <v>0.43201992530152211</v>
      </c>
      <c r="G284">
        <v>7.1911662413071077E-4</v>
      </c>
    </row>
    <row r="285" spans="1:7">
      <c r="A285" t="s">
        <v>105</v>
      </c>
      <c r="B285" t="s">
        <v>24</v>
      </c>
      <c r="C285">
        <v>0.25144070425290088</v>
      </c>
      <c r="D285">
        <v>1.28587665078661</v>
      </c>
      <c r="E285">
        <v>1.025264330470546</v>
      </c>
      <c r="F285">
        <v>1.6127341134352391</v>
      </c>
      <c r="G285">
        <v>2.9564519367427732E-2</v>
      </c>
    </row>
    <row r="286" spans="1:7">
      <c r="A286" t="s">
        <v>105</v>
      </c>
      <c r="B286" t="s">
        <v>11</v>
      </c>
      <c r="C286">
        <v>1.224159241832763E-2</v>
      </c>
      <c r="D286">
        <v>1.012316827396005</v>
      </c>
      <c r="E286">
        <v>1.00336546268959</v>
      </c>
      <c r="F286">
        <v>1.021348050272834</v>
      </c>
      <c r="G286">
        <v>6.9052000959799499E-3</v>
      </c>
    </row>
    <row r="287" spans="1:7">
      <c r="A287" t="s">
        <v>105</v>
      </c>
      <c r="B287" t="s">
        <v>12</v>
      </c>
      <c r="C287">
        <v>0.25925481267945683</v>
      </c>
      <c r="D287">
        <v>1.295963990815453</v>
      </c>
      <c r="E287">
        <v>0.99976910732353741</v>
      </c>
      <c r="F287">
        <v>1.67991054453216</v>
      </c>
      <c r="G287">
        <v>5.0204227916907103E-2</v>
      </c>
    </row>
    <row r="288" spans="1:7">
      <c r="A288" t="s">
        <v>105</v>
      </c>
      <c r="B288" t="s">
        <v>13</v>
      </c>
      <c r="C288">
        <v>3.8736022076944217E-2</v>
      </c>
      <c r="D288">
        <v>1.039496043422103</v>
      </c>
      <c r="E288">
        <v>1.0056927021964721</v>
      </c>
      <c r="F288">
        <v>1.0744355824898011</v>
      </c>
      <c r="G288">
        <v>2.1647043956740809E-2</v>
      </c>
    </row>
    <row r="289" spans="1:7">
      <c r="A289" t="s">
        <v>106</v>
      </c>
      <c r="B289" t="s">
        <v>8</v>
      </c>
      <c r="C289">
        <v>2.949042851070522E-2</v>
      </c>
      <c r="D289">
        <v>1.029929577464789</v>
      </c>
      <c r="E289">
        <v>0.91762725352941743</v>
      </c>
      <c r="F289">
        <v>1.1559758392712041</v>
      </c>
      <c r="G289">
        <v>0.61663019851995537</v>
      </c>
    </row>
    <row r="290" spans="1:7">
      <c r="A290" t="s">
        <v>106</v>
      </c>
      <c r="B290" t="s">
        <v>27</v>
      </c>
      <c r="C290">
        <v>-8.0959763740185889E-2</v>
      </c>
      <c r="D290">
        <v>0.92223079781608175</v>
      </c>
      <c r="E290">
        <v>0.75561931122057535</v>
      </c>
      <c r="F290">
        <v>1.125579550192586</v>
      </c>
      <c r="G290">
        <v>0.42583080623678299</v>
      </c>
    </row>
    <row r="291" spans="1:7">
      <c r="A291" t="s">
        <v>107</v>
      </c>
      <c r="B291" t="s">
        <v>8</v>
      </c>
      <c r="C291">
        <v>-1.8118354304607389</v>
      </c>
      <c r="D291">
        <v>0.16335403650585181</v>
      </c>
      <c r="E291">
        <v>5.1546560214506723E-2</v>
      </c>
      <c r="F291">
        <v>0.51767840825284295</v>
      </c>
      <c r="G291">
        <v>2.07873379029489E-3</v>
      </c>
    </row>
    <row r="292" spans="1:7">
      <c r="A292" t="s">
        <v>107</v>
      </c>
      <c r="B292" t="s">
        <v>27</v>
      </c>
      <c r="C292">
        <v>-5.9686315029647677E-2</v>
      </c>
      <c r="D292">
        <v>0.94205999730288614</v>
      </c>
      <c r="E292">
        <v>0.77057027305149284</v>
      </c>
      <c r="F292">
        <v>1.1517146061239361</v>
      </c>
      <c r="G292">
        <v>0.56044249514925193</v>
      </c>
    </row>
    <row r="293" spans="1:7">
      <c r="A293" t="s">
        <v>107</v>
      </c>
      <c r="B293" t="s">
        <v>11</v>
      </c>
      <c r="C293">
        <v>1.188834724856052E-2</v>
      </c>
      <c r="D293">
        <v>1.011959294518552</v>
      </c>
      <c r="E293">
        <v>1.003023759600538</v>
      </c>
      <c r="F293">
        <v>1.020974432520249</v>
      </c>
      <c r="G293">
        <v>8.6099232438536007E-3</v>
      </c>
    </row>
    <row r="294" spans="1:7">
      <c r="A294" t="s">
        <v>107</v>
      </c>
      <c r="B294" t="s">
        <v>12</v>
      </c>
      <c r="C294">
        <v>0.20296142735451581</v>
      </c>
      <c r="D294">
        <v>1.2250252148728391</v>
      </c>
      <c r="E294">
        <v>0.94806055730653882</v>
      </c>
      <c r="F294">
        <v>1.582901815193883</v>
      </c>
      <c r="G294">
        <v>0.1206416076547174</v>
      </c>
    </row>
    <row r="295" spans="1:7">
      <c r="A295" t="s">
        <v>107</v>
      </c>
      <c r="B295" t="s">
        <v>13</v>
      </c>
      <c r="C295">
        <v>3.7325759407781128E-2</v>
      </c>
      <c r="D295">
        <v>1.038031114167635</v>
      </c>
      <c r="E295">
        <v>1.004324597115511</v>
      </c>
      <c r="F295">
        <v>1.0728688683666421</v>
      </c>
      <c r="G295">
        <v>2.6679251314061191E-2</v>
      </c>
    </row>
    <row r="296" spans="1:7">
      <c r="A296" t="s">
        <v>108</v>
      </c>
      <c r="B296" t="s">
        <v>8</v>
      </c>
      <c r="C296">
        <v>-1.4616581782828691E-2</v>
      </c>
      <c r="D296">
        <v>0.9854897218863361</v>
      </c>
      <c r="E296">
        <v>0.89462027977256187</v>
      </c>
      <c r="F296">
        <v>1.085589063765146</v>
      </c>
      <c r="G296">
        <v>0.76712643175940853</v>
      </c>
    </row>
    <row r="297" spans="1:7">
      <c r="A297" t="s">
        <v>108</v>
      </c>
      <c r="B297" t="s">
        <v>30</v>
      </c>
      <c r="C297">
        <v>0.31472117423316748</v>
      </c>
      <c r="D297">
        <v>1.3698773006134981</v>
      </c>
      <c r="E297">
        <v>0.89993094734727808</v>
      </c>
      <c r="F297">
        <v>2.0852308994014059</v>
      </c>
      <c r="G297">
        <v>0.14207215337266771</v>
      </c>
    </row>
    <row r="298" spans="1:7">
      <c r="A298" t="s">
        <v>109</v>
      </c>
      <c r="B298" t="s">
        <v>8</v>
      </c>
      <c r="C298">
        <v>-1.8802870456043139</v>
      </c>
      <c r="D298">
        <v>0.15254631172350769</v>
      </c>
      <c r="E298">
        <v>4.8391251793094732E-2</v>
      </c>
      <c r="F298">
        <v>0.480879835883191</v>
      </c>
      <c r="G298">
        <v>1.328411868472828E-3</v>
      </c>
    </row>
    <row r="299" spans="1:7">
      <c r="A299" t="s">
        <v>109</v>
      </c>
      <c r="B299" t="s">
        <v>30</v>
      </c>
      <c r="C299">
        <v>0.33164801355990531</v>
      </c>
      <c r="D299">
        <v>1.3932623527379919</v>
      </c>
      <c r="E299">
        <v>0.91342883565143662</v>
      </c>
      <c r="F299">
        <v>2.1251573278531311</v>
      </c>
      <c r="G299">
        <v>0.12365650231291191</v>
      </c>
    </row>
    <row r="300" spans="1:7">
      <c r="A300" t="s">
        <v>109</v>
      </c>
      <c r="B300" t="s">
        <v>11</v>
      </c>
      <c r="C300">
        <v>1.2006838187498949E-2</v>
      </c>
      <c r="D300">
        <v>1.0120792096298139</v>
      </c>
      <c r="E300">
        <v>1.003142479903762</v>
      </c>
      <c r="F300">
        <v>1.021095554305683</v>
      </c>
      <c r="G300">
        <v>7.9706460806393056E-3</v>
      </c>
    </row>
    <row r="301" spans="1:7">
      <c r="A301" t="s">
        <v>109</v>
      </c>
      <c r="B301" t="s">
        <v>12</v>
      </c>
      <c r="C301">
        <v>0.21799072350626281</v>
      </c>
      <c r="D301">
        <v>1.2435755315449251</v>
      </c>
      <c r="E301">
        <v>0.9630842976689542</v>
      </c>
      <c r="F301">
        <v>1.6057577788365329</v>
      </c>
      <c r="G301">
        <v>9.4615150915694834E-2</v>
      </c>
    </row>
    <row r="302" spans="1:7">
      <c r="A302" t="s">
        <v>109</v>
      </c>
      <c r="B302" t="s">
        <v>13</v>
      </c>
      <c r="C302">
        <v>3.7753640929169559E-2</v>
      </c>
      <c r="D302">
        <v>1.038475363536284</v>
      </c>
      <c r="E302">
        <v>1.0047475146746521</v>
      </c>
      <c r="F302">
        <v>1.073335405085351</v>
      </c>
      <c r="G302">
        <v>2.501847895090159E-2</v>
      </c>
    </row>
    <row r="303" spans="1:7">
      <c r="A303" t="s">
        <v>110</v>
      </c>
      <c r="B303" t="s">
        <v>8</v>
      </c>
      <c r="C303">
        <v>1.5921953010586271E-2</v>
      </c>
      <c r="D303">
        <v>1.0160493827160499</v>
      </c>
      <c r="E303">
        <v>0.92211615428105365</v>
      </c>
      <c r="F303">
        <v>1.119551309588068</v>
      </c>
      <c r="G303">
        <v>0.74768300188507575</v>
      </c>
    </row>
    <row r="304" spans="1:7">
      <c r="A304" t="s">
        <v>110</v>
      </c>
      <c r="B304" t="s">
        <v>33</v>
      </c>
      <c r="C304">
        <v>-0.23033182435604149</v>
      </c>
      <c r="D304">
        <v>0.79427000063950803</v>
      </c>
      <c r="E304">
        <v>0.53220616771886153</v>
      </c>
      <c r="F304">
        <v>1.185376780994277</v>
      </c>
      <c r="G304">
        <v>0.2595316380805347</v>
      </c>
    </row>
    <row r="305" spans="1:7">
      <c r="A305" t="s">
        <v>111</v>
      </c>
      <c r="B305" t="s">
        <v>8</v>
      </c>
      <c r="C305">
        <v>-1.861111617143836</v>
      </c>
      <c r="D305">
        <v>0.1554996781493895</v>
      </c>
      <c r="E305">
        <v>4.9366716859270493E-2</v>
      </c>
      <c r="F305">
        <v>0.48980672491334559</v>
      </c>
      <c r="G305">
        <v>1.4768131065587321E-3</v>
      </c>
    </row>
    <row r="306" spans="1:7">
      <c r="A306" t="s">
        <v>111</v>
      </c>
      <c r="B306" t="s">
        <v>33</v>
      </c>
      <c r="C306">
        <v>-0.29359578079944298</v>
      </c>
      <c r="D306">
        <v>0.74557780740559965</v>
      </c>
      <c r="E306">
        <v>0.49770595532348388</v>
      </c>
      <c r="F306">
        <v>1.1168969568275371</v>
      </c>
      <c r="G306">
        <v>0.154498414895478</v>
      </c>
    </row>
    <row r="307" spans="1:7">
      <c r="A307" t="s">
        <v>111</v>
      </c>
      <c r="B307" t="s">
        <v>11</v>
      </c>
      <c r="C307">
        <v>1.261307442610504E-2</v>
      </c>
      <c r="D307">
        <v>1.012692954741498</v>
      </c>
      <c r="E307">
        <v>1.003696134659869</v>
      </c>
      <c r="F307">
        <v>1.021770419521046</v>
      </c>
      <c r="G307">
        <v>5.6010526419065822E-3</v>
      </c>
    </row>
    <row r="308" spans="1:7">
      <c r="A308" t="s">
        <v>111</v>
      </c>
      <c r="B308" t="s">
        <v>12</v>
      </c>
      <c r="C308">
        <v>0.216314396898589</v>
      </c>
      <c r="D308">
        <v>1.241492639084526</v>
      </c>
      <c r="E308">
        <v>0.96163605556463372</v>
      </c>
      <c r="F308">
        <v>1.6027934518283751</v>
      </c>
      <c r="G308">
        <v>9.6954922962913331E-2</v>
      </c>
    </row>
    <row r="309" spans="1:7">
      <c r="A309" t="s">
        <v>111</v>
      </c>
      <c r="B309" t="s">
        <v>13</v>
      </c>
      <c r="C309">
        <v>3.7407716082732648E-2</v>
      </c>
      <c r="D309">
        <v>1.0381161912325181</v>
      </c>
      <c r="E309">
        <v>1.004405368396486</v>
      </c>
      <c r="F309">
        <v>1.072958449256014</v>
      </c>
      <c r="G309">
        <v>2.6354914530563909E-2</v>
      </c>
    </row>
    <row r="310" spans="1:7">
      <c r="A310" t="s">
        <v>112</v>
      </c>
      <c r="B310" t="s">
        <v>8</v>
      </c>
      <c r="C310">
        <v>-3.7838825889845197E-2</v>
      </c>
      <c r="D310">
        <v>0.96286811779769621</v>
      </c>
      <c r="E310">
        <v>0.87112172746544947</v>
      </c>
      <c r="F310">
        <v>1.0642772221612959</v>
      </c>
      <c r="G310">
        <v>0.45891811052728709</v>
      </c>
    </row>
    <row r="311" spans="1:7">
      <c r="A311" t="s">
        <v>112</v>
      </c>
      <c r="B311" t="s">
        <v>36</v>
      </c>
      <c r="C311">
        <v>0.34566546443409402</v>
      </c>
      <c r="D311">
        <v>1.412929861454725</v>
      </c>
      <c r="E311">
        <v>1.0510756095005851</v>
      </c>
      <c r="F311">
        <v>1.899359832295068</v>
      </c>
      <c r="G311">
        <v>2.2022869374984481E-2</v>
      </c>
    </row>
    <row r="312" spans="1:7">
      <c r="A312" t="s">
        <v>113</v>
      </c>
      <c r="B312" t="s">
        <v>8</v>
      </c>
      <c r="C312">
        <v>-1.8727028033683419</v>
      </c>
      <c r="D312">
        <v>0.15370765830392899</v>
      </c>
      <c r="E312">
        <v>4.8737502418122858E-2</v>
      </c>
      <c r="F312">
        <v>0.484761078206013</v>
      </c>
      <c r="G312">
        <v>1.39560562367243E-3</v>
      </c>
    </row>
    <row r="313" spans="1:7">
      <c r="A313" t="s">
        <v>113</v>
      </c>
      <c r="B313" t="s">
        <v>36</v>
      </c>
      <c r="C313">
        <v>0.33770770078757872</v>
      </c>
      <c r="D313">
        <v>1.4017307187332571</v>
      </c>
      <c r="E313">
        <v>1.041399958797887</v>
      </c>
      <c r="F313">
        <v>1.8867381271154711</v>
      </c>
      <c r="G313">
        <v>2.591126548287238E-2</v>
      </c>
    </row>
    <row r="314" spans="1:7">
      <c r="A314" t="s">
        <v>113</v>
      </c>
      <c r="B314" t="s">
        <v>11</v>
      </c>
      <c r="C314">
        <v>1.191221584636726E-2</v>
      </c>
      <c r="D314">
        <v>1.0119834488562141</v>
      </c>
      <c r="E314">
        <v>1.003038396827874</v>
      </c>
      <c r="F314">
        <v>1.0210082724626339</v>
      </c>
      <c r="G314">
        <v>8.5462562791151411E-3</v>
      </c>
    </row>
    <row r="315" spans="1:7">
      <c r="A315" t="s">
        <v>113</v>
      </c>
      <c r="B315" t="s">
        <v>12</v>
      </c>
      <c r="C315">
        <v>0.19929968299705239</v>
      </c>
      <c r="D315">
        <v>1.220547688486046</v>
      </c>
      <c r="E315">
        <v>0.94521210279430157</v>
      </c>
      <c r="F315">
        <v>1.576087161246208</v>
      </c>
      <c r="G315">
        <v>0.12651865154116421</v>
      </c>
    </row>
    <row r="316" spans="1:7">
      <c r="A316" t="s">
        <v>113</v>
      </c>
      <c r="B316" t="s">
        <v>13</v>
      </c>
      <c r="C316">
        <v>3.7443051203197852E-2</v>
      </c>
      <c r="D316">
        <v>1.03815287384128</v>
      </c>
      <c r="E316">
        <v>1.004401864510869</v>
      </c>
      <c r="F316">
        <v>1.073038021479346</v>
      </c>
      <c r="G316">
        <v>2.638971436742793E-2</v>
      </c>
    </row>
    <row r="317" spans="1:7">
      <c r="A317" t="s">
        <v>114</v>
      </c>
      <c r="B317" t="s">
        <v>8</v>
      </c>
      <c r="C317">
        <v>-2.2713067239233119E-2</v>
      </c>
      <c r="D317">
        <v>0.9775429326287981</v>
      </c>
      <c r="E317">
        <v>0.88335062827802746</v>
      </c>
      <c r="F317">
        <v>1.08177902923475</v>
      </c>
      <c r="G317">
        <v>0.66039471683513962</v>
      </c>
    </row>
    <row r="318" spans="1:7">
      <c r="A318" t="s">
        <v>114</v>
      </c>
      <c r="B318" t="s">
        <v>39</v>
      </c>
      <c r="C318">
        <v>0.1820451058084889</v>
      </c>
      <c r="D318">
        <v>1.1996683046683041</v>
      </c>
      <c r="E318">
        <v>0.91232806220456331</v>
      </c>
      <c r="F318">
        <v>1.5775071499478039</v>
      </c>
      <c r="G318">
        <v>0.19252553363589059</v>
      </c>
    </row>
    <row r="319" spans="1:7">
      <c r="A319" t="s">
        <v>115</v>
      </c>
      <c r="B319" t="s">
        <v>8</v>
      </c>
      <c r="C319">
        <v>-1.8607181306030089</v>
      </c>
      <c r="D319">
        <v>0.15556087721955991</v>
      </c>
      <c r="E319">
        <v>4.9388908356301567E-2</v>
      </c>
      <c r="F319">
        <v>0.48997208739138659</v>
      </c>
      <c r="G319">
        <v>1.4794505140941171E-3</v>
      </c>
    </row>
    <row r="320" spans="1:7">
      <c r="A320" t="s">
        <v>115</v>
      </c>
      <c r="B320" t="s">
        <v>39</v>
      </c>
      <c r="C320">
        <v>0.1669172265755374</v>
      </c>
      <c r="D320">
        <v>1.1816564515091961</v>
      </c>
      <c r="E320">
        <v>0.89739625332279171</v>
      </c>
      <c r="F320">
        <v>1.555959214475408</v>
      </c>
      <c r="G320">
        <v>0.23448444012562811</v>
      </c>
    </row>
    <row r="321" spans="1:7">
      <c r="A321" t="s">
        <v>115</v>
      </c>
      <c r="B321" t="s">
        <v>11</v>
      </c>
      <c r="C321">
        <v>1.181559756071803E-2</v>
      </c>
      <c r="D321">
        <v>1.011885677473608</v>
      </c>
      <c r="E321">
        <v>1.0029496609088</v>
      </c>
      <c r="F321">
        <v>1.0209013115856951</v>
      </c>
      <c r="G321">
        <v>9.0341933027316707E-3</v>
      </c>
    </row>
    <row r="322" spans="1:7">
      <c r="A322" t="s">
        <v>115</v>
      </c>
      <c r="B322" t="s">
        <v>12</v>
      </c>
      <c r="C322">
        <v>0.2026287150673263</v>
      </c>
      <c r="D322">
        <v>1.2246177017278079</v>
      </c>
      <c r="E322">
        <v>0.94848716700489222</v>
      </c>
      <c r="F322">
        <v>1.5811373812476299</v>
      </c>
      <c r="G322">
        <v>0.12011578710191489</v>
      </c>
    </row>
    <row r="323" spans="1:7">
      <c r="A323" t="s">
        <v>115</v>
      </c>
      <c r="B323" t="s">
        <v>13</v>
      </c>
      <c r="C323">
        <v>3.7642440659348159E-2</v>
      </c>
      <c r="D323">
        <v>1.038359891216051</v>
      </c>
      <c r="E323">
        <v>1.0046444347093619</v>
      </c>
      <c r="F323">
        <v>1.073206824659438</v>
      </c>
      <c r="G323">
        <v>2.5410878149238661E-2</v>
      </c>
    </row>
    <row r="324" spans="1:7">
      <c r="A324" t="s">
        <v>116</v>
      </c>
      <c r="B324" t="s">
        <v>8</v>
      </c>
      <c r="C324">
        <v>2.0094447059754921E-2</v>
      </c>
      <c r="D324">
        <v>1.0202976995940469</v>
      </c>
      <c r="E324">
        <v>0.92186197369680845</v>
      </c>
      <c r="F324">
        <v>1.1292443180211711</v>
      </c>
      <c r="G324">
        <v>0.6978690138117547</v>
      </c>
    </row>
    <row r="325" spans="1:7">
      <c r="A325" t="s">
        <v>116</v>
      </c>
      <c r="B325" t="s">
        <v>42</v>
      </c>
      <c r="C325">
        <v>-0.12719258261612271</v>
      </c>
      <c r="D325">
        <v>0.88056407493368583</v>
      </c>
      <c r="E325">
        <v>0.67120183441038339</v>
      </c>
      <c r="F325">
        <v>1.155230886317469</v>
      </c>
      <c r="G325">
        <v>0.35849838908754578</v>
      </c>
    </row>
    <row r="326" spans="1:7">
      <c r="A326" t="s">
        <v>117</v>
      </c>
      <c r="B326" t="s">
        <v>8</v>
      </c>
      <c r="C326">
        <v>-1.820354697631998</v>
      </c>
      <c r="D326">
        <v>0.16196829097476001</v>
      </c>
      <c r="E326">
        <v>5.1311573238129973E-2</v>
      </c>
      <c r="F326">
        <v>0.51126335884377161</v>
      </c>
      <c r="G326">
        <v>1.910184981729453E-3</v>
      </c>
    </row>
    <row r="327" spans="1:7">
      <c r="A327" t="s">
        <v>117</v>
      </c>
      <c r="B327" t="s">
        <v>42</v>
      </c>
      <c r="C327">
        <v>-9.7370759170464338E-2</v>
      </c>
      <c r="D327">
        <v>0.90721958379097678</v>
      </c>
      <c r="E327">
        <v>0.69039269578598095</v>
      </c>
      <c r="F327">
        <v>1.19214380198051</v>
      </c>
      <c r="G327">
        <v>0.48471328294659127</v>
      </c>
    </row>
    <row r="328" spans="1:7">
      <c r="A328" t="s">
        <v>117</v>
      </c>
      <c r="B328" t="s">
        <v>11</v>
      </c>
      <c r="C328">
        <v>1.1742623679226551E-2</v>
      </c>
      <c r="D328">
        <v>1.0118118389422719</v>
      </c>
      <c r="E328">
        <v>1.002863339187134</v>
      </c>
      <c r="F328">
        <v>1.02084018571618</v>
      </c>
      <c r="G328">
        <v>9.5750965488890002E-3</v>
      </c>
    </row>
    <row r="329" spans="1:7">
      <c r="A329" t="s">
        <v>117</v>
      </c>
      <c r="B329" t="s">
        <v>12</v>
      </c>
      <c r="C329">
        <v>0.207704944758999</v>
      </c>
      <c r="D329">
        <v>1.2308499472383609</v>
      </c>
      <c r="E329">
        <v>0.95354670406198405</v>
      </c>
      <c r="F329">
        <v>1.5887964230414839</v>
      </c>
      <c r="G329">
        <v>0.1107686086254645</v>
      </c>
    </row>
    <row r="330" spans="1:7">
      <c r="A330" t="s">
        <v>117</v>
      </c>
      <c r="B330" t="s">
        <v>13</v>
      </c>
      <c r="C330">
        <v>3.7489302646611718E-2</v>
      </c>
      <c r="D330">
        <v>1.0382008910206031</v>
      </c>
      <c r="E330">
        <v>1.004497876336651</v>
      </c>
      <c r="F330">
        <v>1.073034712673435</v>
      </c>
      <c r="G330">
        <v>2.5981078823682269E-2</v>
      </c>
    </row>
    <row r="331" spans="1:7">
      <c r="A331" t="s">
        <v>118</v>
      </c>
      <c r="B331" t="s">
        <v>8</v>
      </c>
      <c r="C331">
        <v>1.168085961275662E-2</v>
      </c>
      <c r="D331">
        <v>1.0117493472584871</v>
      </c>
      <c r="E331">
        <v>0.91559839690890243</v>
      </c>
      <c r="F331">
        <v>1.117997525043527</v>
      </c>
      <c r="G331">
        <v>0.81866256050083674</v>
      </c>
    </row>
    <row r="332" spans="1:7">
      <c r="A332" t="s">
        <v>118</v>
      </c>
      <c r="B332" t="s">
        <v>45</v>
      </c>
      <c r="C332">
        <v>-8.3506594184011643E-2</v>
      </c>
      <c r="D332">
        <v>0.91988502076014012</v>
      </c>
      <c r="E332">
        <v>0.68275341246822863</v>
      </c>
      <c r="F332">
        <v>1.2393763780100631</v>
      </c>
      <c r="G332">
        <v>0.58299434837917707</v>
      </c>
    </row>
    <row r="333" spans="1:7">
      <c r="A333" t="s">
        <v>119</v>
      </c>
      <c r="B333" t="s">
        <v>8</v>
      </c>
      <c r="C333">
        <v>-1.842136617873354</v>
      </c>
      <c r="D333">
        <v>0.15847845620922521</v>
      </c>
      <c r="E333">
        <v>5.0337913662237339E-2</v>
      </c>
      <c r="F333">
        <v>0.49893647263534652</v>
      </c>
      <c r="G333">
        <v>1.6429081571926369E-3</v>
      </c>
    </row>
    <row r="334" spans="1:7">
      <c r="A334" t="s">
        <v>119</v>
      </c>
      <c r="B334" t="s">
        <v>45</v>
      </c>
      <c r="C334">
        <v>-9.3375573339660359E-2</v>
      </c>
      <c r="D334">
        <v>0.91085134456646444</v>
      </c>
      <c r="E334">
        <v>0.67422885132352872</v>
      </c>
      <c r="F334">
        <v>1.230517160857046</v>
      </c>
      <c r="G334">
        <v>0.54292245472413758</v>
      </c>
    </row>
    <row r="335" spans="1:7">
      <c r="A335" t="s">
        <v>119</v>
      </c>
      <c r="B335" t="s">
        <v>11</v>
      </c>
      <c r="C335">
        <v>1.2073339243879339E-2</v>
      </c>
      <c r="D335">
        <v>1.012146516204349</v>
      </c>
      <c r="E335">
        <v>1.0032013655090271</v>
      </c>
      <c r="F335">
        <v>1.0211714272785091</v>
      </c>
      <c r="G335">
        <v>7.6837002459893017E-3</v>
      </c>
    </row>
    <row r="336" spans="1:7">
      <c r="A336" t="s">
        <v>119</v>
      </c>
      <c r="B336" t="s">
        <v>12</v>
      </c>
      <c r="C336">
        <v>0.20336092027242081</v>
      </c>
      <c r="D336">
        <v>1.225514701537153</v>
      </c>
      <c r="E336">
        <v>0.94864320703560545</v>
      </c>
      <c r="F336">
        <v>1.5831940528799131</v>
      </c>
      <c r="G336">
        <v>0.1196020406917679</v>
      </c>
    </row>
    <row r="337" spans="1:7">
      <c r="A337" t="s">
        <v>119</v>
      </c>
      <c r="B337" t="s">
        <v>13</v>
      </c>
      <c r="C337">
        <v>3.7722904749659891E-2</v>
      </c>
      <c r="D337">
        <v>1.0384434452616189</v>
      </c>
      <c r="E337">
        <v>1.0047338723264849</v>
      </c>
      <c r="F337">
        <v>1.0732839995827379</v>
      </c>
      <c r="G337">
        <v>2.5061266977527051E-2</v>
      </c>
    </row>
    <row r="338" spans="1:7">
      <c r="A338" t="s">
        <v>120</v>
      </c>
      <c r="B338" t="s">
        <v>8</v>
      </c>
      <c r="C338">
        <v>-0.69803716585413667</v>
      </c>
      <c r="D338">
        <v>0.49756097560975632</v>
      </c>
      <c r="E338">
        <v>0.44185178510833889</v>
      </c>
      <c r="F338">
        <v>0.56029404608839795</v>
      </c>
      <c r="G338">
        <v>1.025732306967665E-30</v>
      </c>
    </row>
    <row r="339" spans="1:7">
      <c r="A339" t="s">
        <v>120</v>
      </c>
      <c r="B339" t="s">
        <v>9</v>
      </c>
      <c r="C339">
        <v>-0.12500577415991321</v>
      </c>
      <c r="D339">
        <v>0.88249180692106854</v>
      </c>
      <c r="E339">
        <v>0.70603628089793058</v>
      </c>
      <c r="F339">
        <v>1.103047832460327</v>
      </c>
      <c r="G339">
        <v>0.27208351322490198</v>
      </c>
    </row>
    <row r="340" spans="1:7">
      <c r="A340" t="s">
        <v>121</v>
      </c>
      <c r="B340" t="s">
        <v>8</v>
      </c>
      <c r="C340">
        <v>-1.211282873754103</v>
      </c>
      <c r="D340">
        <v>0.29781497524299749</v>
      </c>
      <c r="E340">
        <v>8.8391374022154481E-2</v>
      </c>
      <c r="F340">
        <v>1.0034209837801249</v>
      </c>
      <c r="G340">
        <v>5.0647607737089102E-2</v>
      </c>
    </row>
    <row r="341" spans="1:7">
      <c r="A341" t="s">
        <v>121</v>
      </c>
      <c r="B341" t="s">
        <v>9</v>
      </c>
      <c r="C341">
        <v>-7.7155692792380035E-2</v>
      </c>
      <c r="D341">
        <v>0.92574571045106735</v>
      </c>
      <c r="E341">
        <v>0.73313945412512993</v>
      </c>
      <c r="F341">
        <v>1.168952394522585</v>
      </c>
      <c r="G341">
        <v>0.5167977149052041</v>
      </c>
    </row>
    <row r="342" spans="1:7">
      <c r="A342" t="s">
        <v>121</v>
      </c>
      <c r="B342" t="s">
        <v>11</v>
      </c>
      <c r="C342">
        <v>1.0317619045087281E-3</v>
      </c>
      <c r="D342">
        <v>1.0010322943539269</v>
      </c>
      <c r="E342">
        <v>0.99167028123821854</v>
      </c>
      <c r="F342">
        <v>1.0104826909689071</v>
      </c>
      <c r="G342">
        <v>0.8296015943221301</v>
      </c>
    </row>
    <row r="343" spans="1:7">
      <c r="A343" t="s">
        <v>121</v>
      </c>
      <c r="B343" t="s">
        <v>12</v>
      </c>
      <c r="C343">
        <v>-0.13762655900226611</v>
      </c>
      <c r="D343">
        <v>0.87142405645884891</v>
      </c>
      <c r="E343">
        <v>0.66100730359164861</v>
      </c>
      <c r="F343">
        <v>1.148822232445889</v>
      </c>
      <c r="G343">
        <v>0.32904294730278411</v>
      </c>
    </row>
    <row r="344" spans="1:7">
      <c r="A344" t="s">
        <v>121</v>
      </c>
      <c r="B344" t="s">
        <v>13</v>
      </c>
      <c r="C344">
        <v>1.872265228452822E-2</v>
      </c>
      <c r="D344">
        <v>1.0188990201105099</v>
      </c>
      <c r="E344">
        <v>0.98387908970724147</v>
      </c>
      <c r="F344">
        <v>1.055165440593993</v>
      </c>
      <c r="G344">
        <v>0.29408555075144321</v>
      </c>
    </row>
    <row r="345" spans="1:7">
      <c r="A345" t="s">
        <v>122</v>
      </c>
      <c r="B345" t="s">
        <v>8</v>
      </c>
      <c r="C345">
        <v>-0.74227184883017094</v>
      </c>
      <c r="D345">
        <v>0.47603121516165031</v>
      </c>
      <c r="E345">
        <v>0.4242186849317246</v>
      </c>
      <c r="F345">
        <v>0.53417193975024502</v>
      </c>
      <c r="G345">
        <v>1.5386812946902881E-36</v>
      </c>
    </row>
    <row r="346" spans="1:7">
      <c r="A346" t="s">
        <v>122</v>
      </c>
      <c r="B346" t="s">
        <v>15</v>
      </c>
      <c r="C346">
        <v>3.4525868849073077E-2</v>
      </c>
      <c r="D346">
        <v>1.0351288056206081</v>
      </c>
      <c r="E346">
        <v>0.81796302257073383</v>
      </c>
      <c r="F346">
        <v>1.309951201532328</v>
      </c>
      <c r="G346">
        <v>0.77381548717612303</v>
      </c>
    </row>
    <row r="347" spans="1:7">
      <c r="A347" t="s">
        <v>123</v>
      </c>
      <c r="B347" t="s">
        <v>8</v>
      </c>
      <c r="C347">
        <v>-1.232409778965136</v>
      </c>
      <c r="D347">
        <v>0.29158906517076638</v>
      </c>
      <c r="E347">
        <v>8.6642498366945819E-2</v>
      </c>
      <c r="F347">
        <v>0.98132192087847603</v>
      </c>
      <c r="G347">
        <v>4.6545185997032917E-2</v>
      </c>
    </row>
    <row r="348" spans="1:7">
      <c r="A348" t="s">
        <v>123</v>
      </c>
      <c r="B348" t="s">
        <v>15</v>
      </c>
      <c r="C348">
        <v>4.7580194517328922E-2</v>
      </c>
      <c r="D348">
        <v>1.0487303001693291</v>
      </c>
      <c r="E348">
        <v>0.82776041046815207</v>
      </c>
      <c r="F348">
        <v>1.328687901214342</v>
      </c>
      <c r="G348">
        <v>0.69348602941245574</v>
      </c>
    </row>
    <row r="349" spans="1:7">
      <c r="A349" t="s">
        <v>123</v>
      </c>
      <c r="B349" t="s">
        <v>11</v>
      </c>
      <c r="C349">
        <v>1.2078382540398789E-3</v>
      </c>
      <c r="D349">
        <v>1.0012085679844329</v>
      </c>
      <c r="E349">
        <v>0.99185472239989425</v>
      </c>
      <c r="F349">
        <v>1.010650626515126</v>
      </c>
      <c r="G349">
        <v>0.80088221469730425</v>
      </c>
    </row>
    <row r="350" spans="1:7">
      <c r="A350" t="s">
        <v>123</v>
      </c>
      <c r="B350" t="s">
        <v>12</v>
      </c>
      <c r="C350">
        <v>-0.16702993528574769</v>
      </c>
      <c r="D350">
        <v>0.84617428048916832</v>
      </c>
      <c r="E350">
        <v>0.64769465804858617</v>
      </c>
      <c r="F350">
        <v>1.1054760203189</v>
      </c>
      <c r="G350">
        <v>0.22068398476197801</v>
      </c>
    </row>
    <row r="351" spans="1:7">
      <c r="A351" t="s">
        <v>123</v>
      </c>
      <c r="B351" t="s">
        <v>13</v>
      </c>
      <c r="C351">
        <v>1.8833290078199168E-2</v>
      </c>
      <c r="D351">
        <v>1.019011755086328</v>
      </c>
      <c r="E351">
        <v>0.98399129320091561</v>
      </c>
      <c r="F351">
        <v>1.055278602746841</v>
      </c>
      <c r="G351">
        <v>0.29119500426474992</v>
      </c>
    </row>
    <row r="352" spans="1:7">
      <c r="A352" t="s">
        <v>124</v>
      </c>
      <c r="B352" t="s">
        <v>8</v>
      </c>
      <c r="C352">
        <v>-0.73143809355326028</v>
      </c>
      <c r="D352">
        <v>0.48121645796064388</v>
      </c>
      <c r="E352">
        <v>0.43418738465343681</v>
      </c>
      <c r="F352">
        <v>0.53333949257190882</v>
      </c>
      <c r="G352">
        <v>3.6248193374436162E-44</v>
      </c>
    </row>
    <row r="353" spans="1:7">
      <c r="A353" t="s">
        <v>124</v>
      </c>
      <c r="B353" t="s">
        <v>18</v>
      </c>
      <c r="C353">
        <v>-5.7019266811009703E-2</v>
      </c>
      <c r="D353">
        <v>0.94457587022642819</v>
      </c>
      <c r="E353">
        <v>0.58226086017860146</v>
      </c>
      <c r="F353">
        <v>1.532343380148093</v>
      </c>
      <c r="G353">
        <v>0.81732463216806117</v>
      </c>
    </row>
    <row r="354" spans="1:7">
      <c r="A354" t="s">
        <v>125</v>
      </c>
      <c r="B354" t="s">
        <v>8</v>
      </c>
      <c r="C354">
        <v>-1.234779756485112</v>
      </c>
      <c r="D354">
        <v>0.29089882389247568</v>
      </c>
      <c r="E354">
        <v>8.6326467100507773E-2</v>
      </c>
      <c r="F354">
        <v>0.98025702411176108</v>
      </c>
      <c r="G354">
        <v>4.6356248217814568E-2</v>
      </c>
    </row>
    <row r="355" spans="1:7">
      <c r="A355" t="s">
        <v>125</v>
      </c>
      <c r="B355" t="s">
        <v>18</v>
      </c>
      <c r="C355">
        <v>-4.1383634751567838E-2</v>
      </c>
      <c r="D355">
        <v>0.95946097676067732</v>
      </c>
      <c r="E355">
        <v>0.58971376874056303</v>
      </c>
      <c r="F355">
        <v>1.561037599465553</v>
      </c>
      <c r="G355">
        <v>0.86765167017570322</v>
      </c>
    </row>
    <row r="356" spans="1:7">
      <c r="A356" t="s">
        <v>125</v>
      </c>
      <c r="B356" t="s">
        <v>11</v>
      </c>
      <c r="C356">
        <v>1.2544633983046459E-3</v>
      </c>
      <c r="D356">
        <v>1.001255250566637</v>
      </c>
      <c r="E356">
        <v>0.99188484652247355</v>
      </c>
      <c r="F356">
        <v>1.010714177459253</v>
      </c>
      <c r="G356">
        <v>0.79371590745790743</v>
      </c>
    </row>
    <row r="357" spans="1:7">
      <c r="A357" t="s">
        <v>125</v>
      </c>
      <c r="B357" t="s">
        <v>12</v>
      </c>
      <c r="C357">
        <v>-0.16041185834645419</v>
      </c>
      <c r="D357">
        <v>0.85179289869784947</v>
      </c>
      <c r="E357">
        <v>0.65205954400937693</v>
      </c>
      <c r="F357">
        <v>1.1127068822746209</v>
      </c>
      <c r="G357">
        <v>0.2393476118824647</v>
      </c>
    </row>
    <row r="358" spans="1:7">
      <c r="A358" t="s">
        <v>125</v>
      </c>
      <c r="B358" t="s">
        <v>13</v>
      </c>
      <c r="C358">
        <v>1.910200403339847E-2</v>
      </c>
      <c r="D358">
        <v>1.019285614558715</v>
      </c>
      <c r="E358">
        <v>0.98424659219158517</v>
      </c>
      <c r="F358">
        <v>1.05557202055733</v>
      </c>
      <c r="G358">
        <v>0.28449364541402272</v>
      </c>
    </row>
    <row r="359" spans="1:7">
      <c r="A359" t="s">
        <v>126</v>
      </c>
      <c r="B359" t="s">
        <v>8</v>
      </c>
      <c r="C359">
        <v>-0.68488267071005116</v>
      </c>
      <c r="D359">
        <v>0.50414937759336131</v>
      </c>
      <c r="E359">
        <v>0.452069179440034</v>
      </c>
      <c r="F359">
        <v>0.56222942524549668</v>
      </c>
      <c r="G359">
        <v>7.9162882420136375E-35</v>
      </c>
    </row>
    <row r="360" spans="1:7">
      <c r="A360" t="s">
        <v>126</v>
      </c>
      <c r="B360" t="s">
        <v>21</v>
      </c>
      <c r="C360">
        <v>-0.31364615940107599</v>
      </c>
      <c r="D360">
        <v>0.73077756118691739</v>
      </c>
      <c r="E360">
        <v>0.55058784010360429</v>
      </c>
      <c r="F360">
        <v>0.96993759221745457</v>
      </c>
      <c r="G360">
        <v>2.9910890681311961E-2</v>
      </c>
    </row>
    <row r="361" spans="1:7">
      <c r="A361" t="s">
        <v>127</v>
      </c>
      <c r="B361" t="s">
        <v>8</v>
      </c>
      <c r="C361">
        <v>-1.2529385655012031</v>
      </c>
      <c r="D361">
        <v>0.28566411954583332</v>
      </c>
      <c r="E361">
        <v>8.4808565969233682E-2</v>
      </c>
      <c r="F361">
        <v>0.9622139964670543</v>
      </c>
      <c r="G361">
        <v>4.3163006746139043E-2</v>
      </c>
    </row>
    <row r="362" spans="1:7">
      <c r="A362" t="s">
        <v>127</v>
      </c>
      <c r="B362" t="s">
        <v>21</v>
      </c>
      <c r="C362">
        <v>-0.31396872293199629</v>
      </c>
      <c r="D362">
        <v>0.73054187701006734</v>
      </c>
      <c r="E362">
        <v>0.54994809014490509</v>
      </c>
      <c r="F362">
        <v>0.97043965354033801</v>
      </c>
      <c r="G362">
        <v>3.0229404439533421E-2</v>
      </c>
    </row>
    <row r="363" spans="1:7">
      <c r="A363" t="s">
        <v>127</v>
      </c>
      <c r="B363" t="s">
        <v>11</v>
      </c>
      <c r="C363">
        <v>1.6475196649040271E-3</v>
      </c>
      <c r="D363">
        <v>1.0016488775710499</v>
      </c>
      <c r="E363">
        <v>0.99227605725499135</v>
      </c>
      <c r="F363">
        <v>1.01111023147616</v>
      </c>
      <c r="G363">
        <v>0.73124775765147887</v>
      </c>
    </row>
    <row r="364" spans="1:7">
      <c r="A364" t="s">
        <v>127</v>
      </c>
      <c r="B364" t="s">
        <v>12</v>
      </c>
      <c r="C364">
        <v>-0.14900349521232159</v>
      </c>
      <c r="D364">
        <v>0.86156610353723462</v>
      </c>
      <c r="E364">
        <v>0.65982816696389512</v>
      </c>
      <c r="F364">
        <v>1.124984030584663</v>
      </c>
      <c r="G364">
        <v>0.27363854709889429</v>
      </c>
    </row>
    <row r="365" spans="1:7">
      <c r="A365" t="s">
        <v>127</v>
      </c>
      <c r="B365" t="s">
        <v>13</v>
      </c>
      <c r="C365">
        <v>2.0369285513996981E-2</v>
      </c>
      <c r="D365">
        <v>1.020578155174894</v>
      </c>
      <c r="E365">
        <v>0.98546370934121952</v>
      </c>
      <c r="F365">
        <v>1.0569438133003219</v>
      </c>
      <c r="G365">
        <v>0.25417820214695358</v>
      </c>
    </row>
    <row r="366" spans="1:7">
      <c r="A366" t="s">
        <v>128</v>
      </c>
      <c r="B366" t="s">
        <v>8</v>
      </c>
      <c r="C366">
        <v>-0.79923735695791498</v>
      </c>
      <c r="D366">
        <v>0.44967177242888418</v>
      </c>
      <c r="E366">
        <v>0.40026046544757787</v>
      </c>
      <c r="F366">
        <v>0.50518280063764376</v>
      </c>
      <c r="G366">
        <v>2.7846631443602301E-41</v>
      </c>
    </row>
    <row r="367" spans="1:7">
      <c r="A367" t="s">
        <v>128</v>
      </c>
      <c r="B367" t="s">
        <v>24</v>
      </c>
      <c r="C367">
        <v>0.26628981610465352</v>
      </c>
      <c r="D367">
        <v>1.3051132467190849</v>
      </c>
      <c r="E367">
        <v>1.035263646267597</v>
      </c>
      <c r="F367">
        <v>1.6453012649507781</v>
      </c>
      <c r="G367">
        <v>2.424615610373625E-2</v>
      </c>
    </row>
    <row r="368" spans="1:7">
      <c r="A368" t="s">
        <v>129</v>
      </c>
      <c r="B368" t="s">
        <v>8</v>
      </c>
      <c r="C368">
        <v>-1.374032432793453</v>
      </c>
      <c r="D368">
        <v>0.25308435349682701</v>
      </c>
      <c r="E368">
        <v>7.4449327157449827E-2</v>
      </c>
      <c r="F368">
        <v>0.86033940709022871</v>
      </c>
      <c r="G368">
        <v>2.7741728770812012E-2</v>
      </c>
    </row>
    <row r="369" spans="1:7">
      <c r="A369" t="s">
        <v>129</v>
      </c>
      <c r="B369" t="s">
        <v>24</v>
      </c>
      <c r="C369">
        <v>0.24699507847866631</v>
      </c>
      <c r="D369">
        <v>1.2801728123649589</v>
      </c>
      <c r="E369">
        <v>1.011656577358959</v>
      </c>
      <c r="F369">
        <v>1.6199592492116139</v>
      </c>
      <c r="G369">
        <v>3.9738767120348878E-2</v>
      </c>
    </row>
    <row r="370" spans="1:7">
      <c r="A370" t="s">
        <v>129</v>
      </c>
      <c r="B370" t="s">
        <v>11</v>
      </c>
      <c r="C370">
        <v>1.475306216070049E-3</v>
      </c>
      <c r="D370">
        <v>1.0014763950156571</v>
      </c>
      <c r="E370">
        <v>0.99211039973659121</v>
      </c>
      <c r="F370">
        <v>1.0109308097565</v>
      </c>
      <c r="G370">
        <v>0.75828323401253739</v>
      </c>
    </row>
    <row r="371" spans="1:7">
      <c r="A371" t="s">
        <v>129</v>
      </c>
      <c r="B371" t="s">
        <v>12</v>
      </c>
      <c r="C371">
        <v>-0.11450705345550059</v>
      </c>
      <c r="D371">
        <v>0.89180564808448703</v>
      </c>
      <c r="E371">
        <v>0.6804081682816655</v>
      </c>
      <c r="F371">
        <v>1.1688826663617571</v>
      </c>
      <c r="G371">
        <v>0.40681311242653279</v>
      </c>
    </row>
    <row r="372" spans="1:7">
      <c r="A372" t="s">
        <v>129</v>
      </c>
      <c r="B372" t="s">
        <v>13</v>
      </c>
      <c r="C372">
        <v>2.008129754092914E-2</v>
      </c>
      <c r="D372">
        <v>1.0202842832584469</v>
      </c>
      <c r="E372">
        <v>0.98514182831178954</v>
      </c>
      <c r="F372">
        <v>1.0566803568254759</v>
      </c>
      <c r="G372">
        <v>0.26148118330859588</v>
      </c>
    </row>
    <row r="373" spans="1:7">
      <c r="A373" t="s">
        <v>130</v>
      </c>
      <c r="B373" t="s">
        <v>8</v>
      </c>
      <c r="C373">
        <v>-0.72980049820798121</v>
      </c>
      <c r="D373">
        <v>0.48200514138817457</v>
      </c>
      <c r="E373">
        <v>0.42612876223945578</v>
      </c>
      <c r="F373">
        <v>0.54520834290476938</v>
      </c>
      <c r="G373">
        <v>3.709138585218846E-31</v>
      </c>
    </row>
    <row r="374" spans="1:7">
      <c r="A374" t="s">
        <v>130</v>
      </c>
      <c r="B374" t="s">
        <v>27</v>
      </c>
      <c r="C374">
        <v>-1.264330386319115E-2</v>
      </c>
      <c r="D374">
        <v>0.98743628691983198</v>
      </c>
      <c r="E374">
        <v>0.79805702680147428</v>
      </c>
      <c r="F374">
        <v>1.2217553232177409</v>
      </c>
      <c r="G374">
        <v>0.90735360509873542</v>
      </c>
    </row>
    <row r="375" spans="1:7">
      <c r="A375" t="s">
        <v>131</v>
      </c>
      <c r="B375" t="s">
        <v>8</v>
      </c>
      <c r="C375">
        <v>-1.2146436143313679</v>
      </c>
      <c r="D375">
        <v>0.29681577633579792</v>
      </c>
      <c r="E375">
        <v>8.7535517585776171E-2</v>
      </c>
      <c r="F375">
        <v>1.0064440984825791</v>
      </c>
      <c r="G375">
        <v>5.1217421089472338E-2</v>
      </c>
    </row>
    <row r="376" spans="1:7">
      <c r="A376" t="s">
        <v>131</v>
      </c>
      <c r="B376" t="s">
        <v>27</v>
      </c>
      <c r="C376">
        <v>-2.370223480585985E-2</v>
      </c>
      <c r="D376">
        <v>0.97657645694686002</v>
      </c>
      <c r="E376">
        <v>0.78827147888682558</v>
      </c>
      <c r="F376">
        <v>1.209864370089442</v>
      </c>
      <c r="G376">
        <v>0.82831076365866141</v>
      </c>
    </row>
    <row r="377" spans="1:7">
      <c r="A377" t="s">
        <v>131</v>
      </c>
      <c r="B377" t="s">
        <v>11</v>
      </c>
      <c r="C377">
        <v>1.1832940588966791E-3</v>
      </c>
      <c r="D377">
        <v>1.001183994427532</v>
      </c>
      <c r="E377">
        <v>0.99182898381529083</v>
      </c>
      <c r="F377">
        <v>1.010627242251009</v>
      </c>
      <c r="G377">
        <v>0.80487455883513981</v>
      </c>
    </row>
    <row r="378" spans="1:7">
      <c r="A378" t="s">
        <v>131</v>
      </c>
      <c r="B378" t="s">
        <v>12</v>
      </c>
      <c r="C378">
        <v>-0.16517762978176409</v>
      </c>
      <c r="D378">
        <v>0.84774310629002259</v>
      </c>
      <c r="E378">
        <v>0.64876294757737551</v>
      </c>
      <c r="F378">
        <v>1.107751879089155</v>
      </c>
      <c r="G378">
        <v>0.22620030505495159</v>
      </c>
    </row>
    <row r="379" spans="1:7">
      <c r="A379" t="s">
        <v>131</v>
      </c>
      <c r="B379" t="s">
        <v>13</v>
      </c>
      <c r="C379">
        <v>1.8871541879121531E-2</v>
      </c>
      <c r="D379">
        <v>1.01905073486664</v>
      </c>
      <c r="E379">
        <v>0.98402153171051199</v>
      </c>
      <c r="F379">
        <v>1.055326907762973</v>
      </c>
      <c r="G379">
        <v>0.29031990104869593</v>
      </c>
    </row>
    <row r="380" spans="1:7">
      <c r="A380" t="s">
        <v>132</v>
      </c>
      <c r="B380" t="s">
        <v>8</v>
      </c>
      <c r="C380">
        <v>-0.75780496939400221</v>
      </c>
      <c r="D380">
        <v>0.46869409660107342</v>
      </c>
      <c r="E380">
        <v>0.42249853147872879</v>
      </c>
      <c r="F380">
        <v>0.51994063842031613</v>
      </c>
      <c r="G380">
        <v>1.7922443136578391E-46</v>
      </c>
    </row>
    <row r="381" spans="1:7">
      <c r="A381" t="s">
        <v>132</v>
      </c>
      <c r="B381" t="s">
        <v>30</v>
      </c>
      <c r="C381">
        <v>0.41403343029117751</v>
      </c>
      <c r="D381">
        <v>1.5129077029840381</v>
      </c>
      <c r="E381">
        <v>0.9908607428771613</v>
      </c>
      <c r="F381">
        <v>2.3100014146308721</v>
      </c>
      <c r="G381">
        <v>5.518151537018328E-2</v>
      </c>
    </row>
    <row r="382" spans="1:7">
      <c r="A382" t="s">
        <v>133</v>
      </c>
      <c r="B382" t="s">
        <v>8</v>
      </c>
      <c r="C382">
        <v>-1.2673620571948521</v>
      </c>
      <c r="D382">
        <v>0.28157341751170312</v>
      </c>
      <c r="E382">
        <v>8.3511528062806734E-2</v>
      </c>
      <c r="F382">
        <v>0.9493729942241369</v>
      </c>
      <c r="G382">
        <v>4.0978837594830807E-2</v>
      </c>
    </row>
    <row r="383" spans="1:7">
      <c r="A383" t="s">
        <v>133</v>
      </c>
      <c r="B383" t="s">
        <v>30</v>
      </c>
      <c r="C383">
        <v>0.40319175715967248</v>
      </c>
      <c r="D383">
        <v>1.4965938467350921</v>
      </c>
      <c r="E383">
        <v>0.97934347090471874</v>
      </c>
      <c r="F383">
        <v>2.2870353544259761</v>
      </c>
      <c r="G383">
        <v>6.2392976832453727E-2</v>
      </c>
    </row>
    <row r="384" spans="1:7">
      <c r="A384" t="s">
        <v>133</v>
      </c>
      <c r="B384" t="s">
        <v>11</v>
      </c>
      <c r="C384">
        <v>1.2739094614840399E-3</v>
      </c>
      <c r="D384">
        <v>1.001274721228812</v>
      </c>
      <c r="E384">
        <v>0.99190920274251848</v>
      </c>
      <c r="F384">
        <v>1.0107286681078189</v>
      </c>
      <c r="G384">
        <v>0.79048088512744241</v>
      </c>
    </row>
    <row r="385" spans="1:7">
      <c r="A385" t="s">
        <v>133</v>
      </c>
      <c r="B385" t="s">
        <v>12</v>
      </c>
      <c r="C385">
        <v>-0.15306052534493719</v>
      </c>
      <c r="D385">
        <v>0.85807778478574936</v>
      </c>
      <c r="E385">
        <v>0.6571343921313888</v>
      </c>
      <c r="F385">
        <v>1.1204671275150699</v>
      </c>
      <c r="G385">
        <v>0.26084937370936201</v>
      </c>
    </row>
    <row r="386" spans="1:7">
      <c r="A386" t="s">
        <v>133</v>
      </c>
      <c r="B386" t="s">
        <v>13</v>
      </c>
      <c r="C386">
        <v>1.9125276747834461E-2</v>
      </c>
      <c r="D386">
        <v>1.0193093363777861</v>
      </c>
      <c r="E386">
        <v>0.9842445616168215</v>
      </c>
      <c r="F386">
        <v>1.0556233315835331</v>
      </c>
      <c r="G386">
        <v>0.28425593959026441</v>
      </c>
    </row>
    <row r="387" spans="1:7">
      <c r="A387" t="s">
        <v>134</v>
      </c>
      <c r="B387" t="s">
        <v>8</v>
      </c>
      <c r="C387">
        <v>-0.73011996847092087</v>
      </c>
      <c r="D387">
        <v>0.48185117967332131</v>
      </c>
      <c r="E387">
        <v>0.434456798163882</v>
      </c>
      <c r="F387">
        <v>0.53441575856062506</v>
      </c>
      <c r="G387">
        <v>1.9042940917456002E-43</v>
      </c>
    </row>
    <row r="388" spans="1:7">
      <c r="A388" t="s">
        <v>134</v>
      </c>
      <c r="B388" t="s">
        <v>33</v>
      </c>
      <c r="C388">
        <v>-6.6824005770667813E-2</v>
      </c>
      <c r="D388">
        <v>0.93535980477971414</v>
      </c>
      <c r="E388">
        <v>0.6084806319196101</v>
      </c>
      <c r="F388">
        <v>1.437840283654473</v>
      </c>
      <c r="G388">
        <v>0.76066206318617469</v>
      </c>
    </row>
    <row r="389" spans="1:7">
      <c r="A389" t="s">
        <v>135</v>
      </c>
      <c r="B389" t="s">
        <v>8</v>
      </c>
      <c r="C389">
        <v>-1.231543965439871</v>
      </c>
      <c r="D389">
        <v>0.29184163625116127</v>
      </c>
      <c r="E389">
        <v>8.6722872372679241E-2</v>
      </c>
      <c r="F389">
        <v>0.98211161968601002</v>
      </c>
      <c r="G389">
        <v>4.6688202945233202E-2</v>
      </c>
    </row>
    <row r="390" spans="1:7">
      <c r="A390" t="s">
        <v>135</v>
      </c>
      <c r="B390" t="s">
        <v>33</v>
      </c>
      <c r="C390">
        <v>-5.8111280022508691E-2</v>
      </c>
      <c r="D390">
        <v>0.94354494389191423</v>
      </c>
      <c r="E390">
        <v>0.61206967885875663</v>
      </c>
      <c r="F390">
        <v>1.454535475117759</v>
      </c>
      <c r="G390">
        <v>0.79242560572626342</v>
      </c>
    </row>
    <row r="391" spans="1:7">
      <c r="A391" t="s">
        <v>135</v>
      </c>
      <c r="B391" t="s">
        <v>11</v>
      </c>
      <c r="C391">
        <v>1.332962200255336E-3</v>
      </c>
      <c r="D391">
        <v>1.001333850989232</v>
      </c>
      <c r="E391">
        <v>0.99193408104029901</v>
      </c>
      <c r="F391">
        <v>1.010822695078053</v>
      </c>
      <c r="G391">
        <v>0.78177942245886567</v>
      </c>
    </row>
    <row r="392" spans="1:7">
      <c r="A392" t="s">
        <v>135</v>
      </c>
      <c r="B392" t="s">
        <v>12</v>
      </c>
      <c r="C392">
        <v>-0.16114560461582711</v>
      </c>
      <c r="D392">
        <v>0.85116812807573861</v>
      </c>
      <c r="E392">
        <v>0.65209950394867311</v>
      </c>
      <c r="F392">
        <v>1.111007105303643</v>
      </c>
      <c r="G392">
        <v>0.23580861668391989</v>
      </c>
    </row>
    <row r="393" spans="1:7">
      <c r="A393" t="s">
        <v>135</v>
      </c>
      <c r="B393" t="s">
        <v>13</v>
      </c>
      <c r="C393">
        <v>1.894505049940446E-2</v>
      </c>
      <c r="D393">
        <v>1.0191256466334551</v>
      </c>
      <c r="E393">
        <v>0.98410881213902734</v>
      </c>
      <c r="F393">
        <v>1.0553884599087711</v>
      </c>
      <c r="G393">
        <v>0.28823567970127201</v>
      </c>
    </row>
    <row r="394" spans="1:7">
      <c r="A394" t="s">
        <v>136</v>
      </c>
      <c r="B394" t="s">
        <v>8</v>
      </c>
      <c r="C394">
        <v>-0.74646681809272852</v>
      </c>
      <c r="D394">
        <v>0.47403846153846141</v>
      </c>
      <c r="E394">
        <v>0.4258627143476712</v>
      </c>
      <c r="F394">
        <v>0.52766409325587904</v>
      </c>
      <c r="G394">
        <v>1.9783488809062841E-42</v>
      </c>
    </row>
    <row r="395" spans="1:7">
      <c r="A395" t="s">
        <v>136</v>
      </c>
      <c r="B395" t="s">
        <v>36</v>
      </c>
      <c r="C395">
        <v>0.1046129319203342</v>
      </c>
      <c r="D395">
        <v>1.110280772926231</v>
      </c>
      <c r="E395">
        <v>0.81545588888268838</v>
      </c>
      <c r="F395">
        <v>1.511698439530196</v>
      </c>
      <c r="G395">
        <v>0.50645534501858491</v>
      </c>
    </row>
    <row r="396" spans="1:7">
      <c r="A396" t="s">
        <v>137</v>
      </c>
      <c r="B396" t="s">
        <v>8</v>
      </c>
      <c r="C396">
        <v>-1.2355078925647269</v>
      </c>
      <c r="D396">
        <v>0.29068708705925089</v>
      </c>
      <c r="E396">
        <v>8.6371905627850354E-2</v>
      </c>
      <c r="F396">
        <v>0.97831559890634257</v>
      </c>
      <c r="G396">
        <v>4.6002539454458813E-2</v>
      </c>
    </row>
    <row r="397" spans="1:7">
      <c r="A397" t="s">
        <v>137</v>
      </c>
      <c r="B397" t="s">
        <v>36</v>
      </c>
      <c r="C397">
        <v>0.1127201773455556</v>
      </c>
      <c r="D397">
        <v>1.119318678399011</v>
      </c>
      <c r="E397">
        <v>0.82159197245775117</v>
      </c>
      <c r="F397">
        <v>1.524934938282076</v>
      </c>
      <c r="G397">
        <v>0.47495497278320392</v>
      </c>
    </row>
    <row r="398" spans="1:7">
      <c r="A398" t="s">
        <v>137</v>
      </c>
      <c r="B398" t="s">
        <v>11</v>
      </c>
      <c r="C398">
        <v>1.183490150632009E-3</v>
      </c>
      <c r="D398">
        <v>1.001184190751458</v>
      </c>
      <c r="E398">
        <v>0.99183050537843964</v>
      </c>
      <c r="F398">
        <v>1.010626088202631</v>
      </c>
      <c r="G398">
        <v>0.8048156188490958</v>
      </c>
    </row>
    <row r="399" spans="1:7">
      <c r="A399" t="s">
        <v>137</v>
      </c>
      <c r="B399" t="s">
        <v>12</v>
      </c>
      <c r="C399">
        <v>-0.16619587637701039</v>
      </c>
      <c r="D399">
        <v>0.84688033409037189</v>
      </c>
      <c r="E399">
        <v>0.64872689539868722</v>
      </c>
      <c r="F399">
        <v>1.1055596821344169</v>
      </c>
      <c r="G399">
        <v>0.22168381305988019</v>
      </c>
    </row>
    <row r="400" spans="1:7">
      <c r="A400" t="s">
        <v>137</v>
      </c>
      <c r="B400" t="s">
        <v>13</v>
      </c>
      <c r="C400">
        <v>1.888303385441702E-2</v>
      </c>
      <c r="D400">
        <v>1.019062445839801</v>
      </c>
      <c r="E400">
        <v>0.9840485840025982</v>
      </c>
      <c r="F400">
        <v>1.0553221511655111</v>
      </c>
      <c r="G400">
        <v>0.28980558810954449</v>
      </c>
    </row>
    <row r="401" spans="1:7">
      <c r="A401" t="s">
        <v>138</v>
      </c>
      <c r="B401" t="s">
        <v>8</v>
      </c>
      <c r="C401">
        <v>-0.74776135803266552</v>
      </c>
      <c r="D401">
        <v>0.47342519685039391</v>
      </c>
      <c r="E401">
        <v>0.42475665909957971</v>
      </c>
      <c r="F401">
        <v>0.52767016646180231</v>
      </c>
      <c r="G401">
        <v>1.355922952864957E-41</v>
      </c>
    </row>
    <row r="402" spans="1:7">
      <c r="A402" t="s">
        <v>138</v>
      </c>
      <c r="B402" t="s">
        <v>39</v>
      </c>
      <c r="C402">
        <v>9.8234799948610924E-2</v>
      </c>
      <c r="D402">
        <v>1.1032217911198801</v>
      </c>
      <c r="E402">
        <v>0.82695481070465615</v>
      </c>
      <c r="F402">
        <v>1.4717833485540219</v>
      </c>
      <c r="G402">
        <v>0.50415057544423092</v>
      </c>
    </row>
    <row r="403" spans="1:7">
      <c r="A403" t="s">
        <v>139</v>
      </c>
      <c r="B403" t="s">
        <v>8</v>
      </c>
      <c r="C403">
        <v>-1.2365651900460419</v>
      </c>
      <c r="D403">
        <v>0.29037990675335001</v>
      </c>
      <c r="E403">
        <v>8.6270540655867339E-2</v>
      </c>
      <c r="F403">
        <v>0.9773961030618572</v>
      </c>
      <c r="G403">
        <v>4.5837668001281792E-2</v>
      </c>
    </row>
    <row r="404" spans="1:7">
      <c r="A404" t="s">
        <v>139</v>
      </c>
      <c r="B404" t="s">
        <v>39</v>
      </c>
      <c r="C404">
        <v>0.1095864277636385</v>
      </c>
      <c r="D404">
        <v>1.1158165042929249</v>
      </c>
      <c r="E404">
        <v>0.83574060803192685</v>
      </c>
      <c r="F404">
        <v>1.4897522739554621</v>
      </c>
      <c r="G404">
        <v>0.45739569342322189</v>
      </c>
    </row>
    <row r="405" spans="1:7">
      <c r="A405" t="s">
        <v>139</v>
      </c>
      <c r="B405" t="s">
        <v>11</v>
      </c>
      <c r="C405">
        <v>1.1201482464654479E-3</v>
      </c>
      <c r="D405">
        <v>1.0011207758468259</v>
      </c>
      <c r="E405">
        <v>0.99176241819056632</v>
      </c>
      <c r="F405">
        <v>1.010567439791382</v>
      </c>
      <c r="G405">
        <v>0.81517029599966617</v>
      </c>
    </row>
    <row r="406" spans="1:7">
      <c r="A406" t="s">
        <v>139</v>
      </c>
      <c r="B406" t="s">
        <v>12</v>
      </c>
      <c r="C406">
        <v>-0.16746678969317591</v>
      </c>
      <c r="D406">
        <v>0.84580470625622795</v>
      </c>
      <c r="E406">
        <v>0.64783368964302013</v>
      </c>
      <c r="F406">
        <v>1.1042735389686009</v>
      </c>
      <c r="G406">
        <v>0.2183548251081403</v>
      </c>
    </row>
    <row r="407" spans="1:7">
      <c r="A407" t="s">
        <v>139</v>
      </c>
      <c r="B407" t="s">
        <v>13</v>
      </c>
      <c r="C407">
        <v>1.8985206580247351E-2</v>
      </c>
      <c r="D407">
        <v>1.0191665715469971</v>
      </c>
      <c r="E407">
        <v>0.98414919438006598</v>
      </c>
      <c r="F407">
        <v>1.055429914986779</v>
      </c>
      <c r="G407">
        <v>0.2872028973746622</v>
      </c>
    </row>
    <row r="408" spans="1:7">
      <c r="A408" t="s">
        <v>140</v>
      </c>
      <c r="B408" t="s">
        <v>8</v>
      </c>
      <c r="C408">
        <v>-0.72547322757709443</v>
      </c>
      <c r="D408">
        <v>0.4840954274353878</v>
      </c>
      <c r="E408">
        <v>0.43445189478380392</v>
      </c>
      <c r="F408">
        <v>0.53941157968817133</v>
      </c>
      <c r="G408">
        <v>1.8965293380976491E-39</v>
      </c>
    </row>
    <row r="409" spans="1:7">
      <c r="A409" t="s">
        <v>140</v>
      </c>
      <c r="B409" t="s">
        <v>42</v>
      </c>
      <c r="C409">
        <v>-6.1787244553330303E-2</v>
      </c>
      <c r="D409">
        <v>0.94008287326783713</v>
      </c>
      <c r="E409">
        <v>0.70203535674475559</v>
      </c>
      <c r="F409">
        <v>1.2588480054756359</v>
      </c>
      <c r="G409">
        <v>0.6783241740420568</v>
      </c>
    </row>
    <row r="410" spans="1:7">
      <c r="A410" t="s">
        <v>141</v>
      </c>
      <c r="B410" t="s">
        <v>8</v>
      </c>
      <c r="C410">
        <v>-1.2108550404899729</v>
      </c>
      <c r="D410">
        <v>0.29794241765607038</v>
      </c>
      <c r="E410">
        <v>8.8262099922155265E-2</v>
      </c>
      <c r="F410">
        <v>1.0057508751438811</v>
      </c>
      <c r="G410">
        <v>5.1089686611901802E-2</v>
      </c>
    </row>
    <row r="411" spans="1:7">
      <c r="A411" t="s">
        <v>141</v>
      </c>
      <c r="B411" t="s">
        <v>42</v>
      </c>
      <c r="C411">
        <v>-6.3131935100994616E-2</v>
      </c>
      <c r="D411">
        <v>0.93881960225877836</v>
      </c>
      <c r="E411">
        <v>0.70038365544554115</v>
      </c>
      <c r="F411">
        <v>1.2584277755948621</v>
      </c>
      <c r="G411">
        <v>0.67279485695877073</v>
      </c>
    </row>
    <row r="412" spans="1:7">
      <c r="A412" t="s">
        <v>141</v>
      </c>
      <c r="B412" t="s">
        <v>11</v>
      </c>
      <c r="C412">
        <v>1.076082159065118E-3</v>
      </c>
      <c r="D412">
        <v>1.0010766613432029</v>
      </c>
      <c r="E412">
        <v>0.99170526449172625</v>
      </c>
      <c r="F412">
        <v>1.010536615835838</v>
      </c>
      <c r="G412">
        <v>0.82256948113327388</v>
      </c>
    </row>
    <row r="413" spans="1:7">
      <c r="A413" t="s">
        <v>141</v>
      </c>
      <c r="B413" t="s">
        <v>12</v>
      </c>
      <c r="C413">
        <v>-0.16389358994159689</v>
      </c>
      <c r="D413">
        <v>0.84883234137369024</v>
      </c>
      <c r="E413">
        <v>0.65033454442139793</v>
      </c>
      <c r="F413">
        <v>1.1079164561417909</v>
      </c>
      <c r="G413">
        <v>0.2278499811410272</v>
      </c>
    </row>
    <row r="414" spans="1:7">
      <c r="A414" t="s">
        <v>141</v>
      </c>
      <c r="B414" t="s">
        <v>13</v>
      </c>
      <c r="C414">
        <v>1.8901433392563439E-2</v>
      </c>
      <c r="D414">
        <v>1.0190811962906461</v>
      </c>
      <c r="E414">
        <v>0.98406468043526696</v>
      </c>
      <c r="F414">
        <v>1.0553437241277861</v>
      </c>
      <c r="G414">
        <v>0.28936404771729318</v>
      </c>
    </row>
    <row r="415" spans="1:7">
      <c r="A415" t="s">
        <v>142</v>
      </c>
      <c r="B415" t="s">
        <v>8</v>
      </c>
      <c r="C415">
        <v>-0.70387375829858811</v>
      </c>
      <c r="D415">
        <v>0.49466537342386052</v>
      </c>
      <c r="E415">
        <v>0.44486760933849628</v>
      </c>
      <c r="F415">
        <v>0.55003741906141268</v>
      </c>
      <c r="G415">
        <v>1.192917251845222E-38</v>
      </c>
    </row>
    <row r="416" spans="1:7">
      <c r="A416" t="s">
        <v>142</v>
      </c>
      <c r="B416" t="s">
        <v>45</v>
      </c>
      <c r="C416">
        <v>-0.28166138575055089</v>
      </c>
      <c r="D416">
        <v>0.7545291355979008</v>
      </c>
      <c r="E416">
        <v>0.54090351105614021</v>
      </c>
      <c r="F416">
        <v>1.052524535021971</v>
      </c>
      <c r="G416">
        <v>9.7210832139226044E-2</v>
      </c>
    </row>
    <row r="417" spans="1:7">
      <c r="A417" t="s">
        <v>143</v>
      </c>
      <c r="B417" t="s">
        <v>8</v>
      </c>
      <c r="C417">
        <v>-1.2085651355930449</v>
      </c>
      <c r="D417">
        <v>0.29862545920889177</v>
      </c>
      <c r="E417">
        <v>8.8633703326140734E-2</v>
      </c>
      <c r="F417">
        <v>1.0061315452382831</v>
      </c>
      <c r="G417">
        <v>5.1164137484580381E-2</v>
      </c>
    </row>
    <row r="418" spans="1:7">
      <c r="A418" t="s">
        <v>143</v>
      </c>
      <c r="B418" t="s">
        <v>45</v>
      </c>
      <c r="C418">
        <v>-0.31284965863435488</v>
      </c>
      <c r="D418">
        <v>0.7313598579438273</v>
      </c>
      <c r="E418">
        <v>0.52306241913152873</v>
      </c>
      <c r="F418">
        <v>1.0226069055003419</v>
      </c>
      <c r="G418">
        <v>6.736187246463167E-2</v>
      </c>
    </row>
    <row r="419" spans="1:7">
      <c r="A419" t="s">
        <v>143</v>
      </c>
      <c r="B419" t="s">
        <v>11</v>
      </c>
      <c r="C419">
        <v>1.6186084210681241E-3</v>
      </c>
      <c r="D419">
        <v>1.0016199190747279</v>
      </c>
      <c r="E419">
        <v>0.99224642117684991</v>
      </c>
      <c r="F419">
        <v>1.0110819660073691</v>
      </c>
      <c r="G419">
        <v>0.73581188953565269</v>
      </c>
    </row>
    <row r="420" spans="1:7">
      <c r="A420" t="s">
        <v>143</v>
      </c>
      <c r="B420" t="s">
        <v>12</v>
      </c>
      <c r="C420">
        <v>-0.18447421022560931</v>
      </c>
      <c r="D420">
        <v>0.831541384887585</v>
      </c>
      <c r="E420">
        <v>0.63634472464824221</v>
      </c>
      <c r="F420">
        <v>1.0866139813809059</v>
      </c>
      <c r="G420">
        <v>0.176557284858013</v>
      </c>
    </row>
    <row r="421" spans="1:7">
      <c r="A421" t="s">
        <v>143</v>
      </c>
      <c r="B421" t="s">
        <v>13</v>
      </c>
      <c r="C421">
        <v>1.937444453195182E-2</v>
      </c>
      <c r="D421">
        <v>1.0195633470707881</v>
      </c>
      <c r="E421">
        <v>0.98447513803256825</v>
      </c>
      <c r="F421">
        <v>1.055902153880294</v>
      </c>
      <c r="G421">
        <v>0.27823361033589761</v>
      </c>
    </row>
    <row r="422" spans="1:7">
      <c r="A422" t="s">
        <v>144</v>
      </c>
      <c r="B422" t="s">
        <v>8</v>
      </c>
      <c r="C422">
        <v>-2.5492695937150418</v>
      </c>
      <c r="D422">
        <v>7.8138718173836705E-2</v>
      </c>
      <c r="E422">
        <v>6.2976754778597488E-2</v>
      </c>
      <c r="F422">
        <v>9.6950998814014366E-2</v>
      </c>
      <c r="G422">
        <v>1.1040535614335129E-118</v>
      </c>
    </row>
    <row r="423" spans="1:7">
      <c r="A423" t="s">
        <v>144</v>
      </c>
      <c r="B423" t="s">
        <v>9</v>
      </c>
      <c r="C423">
        <v>-0.59447209164412285</v>
      </c>
      <c r="D423">
        <v>0.55185381722538907</v>
      </c>
      <c r="E423">
        <v>0.33903307330605847</v>
      </c>
      <c r="F423">
        <v>0.89826822090395464</v>
      </c>
      <c r="G423">
        <v>1.6775958474811899E-2</v>
      </c>
    </row>
    <row r="424" spans="1:7">
      <c r="A424" t="s">
        <v>145</v>
      </c>
      <c r="B424" t="s">
        <v>8</v>
      </c>
      <c r="C424">
        <v>-5.1344035348668147</v>
      </c>
      <c r="D424">
        <v>5.8905639736000657E-3</v>
      </c>
      <c r="E424">
        <v>5.7526777417150844E-4</v>
      </c>
      <c r="F424">
        <v>6.0317552077460937E-2</v>
      </c>
      <c r="G424">
        <v>1.519018648965813E-5</v>
      </c>
    </row>
    <row r="425" spans="1:7">
      <c r="A425" t="s">
        <v>145</v>
      </c>
      <c r="B425" t="s">
        <v>9</v>
      </c>
      <c r="C425">
        <v>-0.31198383882299519</v>
      </c>
      <c r="D425">
        <v>0.73199335800694587</v>
      </c>
      <c r="E425">
        <v>0.43542302581079628</v>
      </c>
      <c r="F425">
        <v>1.2305602699089031</v>
      </c>
      <c r="G425">
        <v>0.23913371452775009</v>
      </c>
    </row>
    <row r="426" spans="1:7">
      <c r="A426" t="s">
        <v>145</v>
      </c>
      <c r="B426" t="s">
        <v>11</v>
      </c>
      <c r="C426">
        <v>-2.3295535383780239E-2</v>
      </c>
      <c r="D426">
        <v>0.97697371080349815</v>
      </c>
      <c r="E426">
        <v>0.95930505589405046</v>
      </c>
      <c r="F426">
        <v>0.99496779021101456</v>
      </c>
      <c r="G426">
        <v>1.2358271898977259E-2</v>
      </c>
    </row>
    <row r="427" spans="1:7">
      <c r="A427" t="s">
        <v>145</v>
      </c>
      <c r="B427" t="s">
        <v>12</v>
      </c>
      <c r="C427">
        <v>-0.61525589994236729</v>
      </c>
      <c r="D427">
        <v>0.54050256303573085</v>
      </c>
      <c r="E427">
        <v>0.33837887242155701</v>
      </c>
      <c r="F427">
        <v>0.86336070144544497</v>
      </c>
      <c r="G427">
        <v>1.0028870615873479E-2</v>
      </c>
    </row>
    <row r="428" spans="1:7">
      <c r="A428" t="s">
        <v>145</v>
      </c>
      <c r="B428" t="s">
        <v>13</v>
      </c>
      <c r="C428">
        <v>0.1307818824929943</v>
      </c>
      <c r="D428">
        <v>1.139719161496616</v>
      </c>
      <c r="E428">
        <v>1.067483790549177</v>
      </c>
      <c r="F428">
        <v>1.2168426149255991</v>
      </c>
      <c r="G428">
        <v>9.0501701457993124E-5</v>
      </c>
    </row>
    <row r="429" spans="1:7">
      <c r="A429" t="s">
        <v>146</v>
      </c>
      <c r="B429" t="s">
        <v>8</v>
      </c>
      <c r="C429">
        <v>-2.6920498597557678</v>
      </c>
      <c r="D429">
        <v>6.7741935483871044E-2</v>
      </c>
      <c r="E429">
        <v>5.4311240079688447E-2</v>
      </c>
      <c r="F429">
        <v>8.4493924579290711E-2</v>
      </c>
      <c r="G429">
        <v>5.2423665441571543E-126</v>
      </c>
    </row>
    <row r="430" spans="1:7">
      <c r="A430" t="s">
        <v>146</v>
      </c>
      <c r="B430" t="s">
        <v>15</v>
      </c>
      <c r="C430">
        <v>-5.690971687580447E-3</v>
      </c>
      <c r="D430">
        <v>0.99432519121638241</v>
      </c>
      <c r="E430">
        <v>0.63119105942594289</v>
      </c>
      <c r="F430">
        <v>1.56637609345526</v>
      </c>
      <c r="G430">
        <v>0.98041879478589411</v>
      </c>
    </row>
    <row r="431" spans="1:7">
      <c r="A431" t="s">
        <v>147</v>
      </c>
      <c r="B431" t="s">
        <v>8</v>
      </c>
      <c r="C431">
        <v>-5.1891402235230686</v>
      </c>
      <c r="D431">
        <v>5.5767995553562691E-3</v>
      </c>
      <c r="E431">
        <v>5.4458072945471215E-4</v>
      </c>
      <c r="F431">
        <v>5.7109426754345452E-2</v>
      </c>
      <c r="G431">
        <v>1.231844261430279E-5</v>
      </c>
    </row>
    <row r="432" spans="1:7">
      <c r="A432" t="s">
        <v>147</v>
      </c>
      <c r="B432" t="s">
        <v>15</v>
      </c>
      <c r="C432">
        <v>7.8185264551380987E-2</v>
      </c>
      <c r="D432">
        <v>1.0813229709292369</v>
      </c>
      <c r="E432">
        <v>0.6799101601211881</v>
      </c>
      <c r="F432">
        <v>1.7197262756756291</v>
      </c>
      <c r="G432">
        <v>0.74119323870431031</v>
      </c>
    </row>
    <row r="433" spans="1:7">
      <c r="A433" t="s">
        <v>147</v>
      </c>
      <c r="B433" t="s">
        <v>11</v>
      </c>
      <c r="C433">
        <v>-2.292175934561053E-2</v>
      </c>
      <c r="D433">
        <v>0.97733894842080082</v>
      </c>
      <c r="E433">
        <v>0.95955831472194886</v>
      </c>
      <c r="F433">
        <v>0.99544905759798719</v>
      </c>
      <c r="G433">
        <v>1.4409762838387531E-2</v>
      </c>
    </row>
    <row r="434" spans="1:7">
      <c r="A434" t="s">
        <v>147</v>
      </c>
      <c r="B434" t="s">
        <v>12</v>
      </c>
      <c r="C434">
        <v>-0.71604294896443854</v>
      </c>
      <c r="D434">
        <v>0.48868217535498698</v>
      </c>
      <c r="E434">
        <v>0.31176946641875802</v>
      </c>
      <c r="F434">
        <v>0.76598350458386644</v>
      </c>
      <c r="G434">
        <v>1.7930034009014609E-3</v>
      </c>
    </row>
    <row r="435" spans="1:7">
      <c r="A435" t="s">
        <v>147</v>
      </c>
      <c r="B435" t="s">
        <v>13</v>
      </c>
      <c r="C435">
        <v>0.13135458587439081</v>
      </c>
      <c r="D435">
        <v>1.1403720694577011</v>
      </c>
      <c r="E435">
        <v>1.0681266277497361</v>
      </c>
      <c r="F435">
        <v>1.21750401405023</v>
      </c>
      <c r="G435">
        <v>8.3667697893371616E-5</v>
      </c>
    </row>
    <row r="436" spans="1:7">
      <c r="A436" t="s">
        <v>148</v>
      </c>
      <c r="B436" t="s">
        <v>8</v>
      </c>
      <c r="C436">
        <v>-2.6825711158012249</v>
      </c>
      <c r="D436">
        <v>6.8387096774193565E-2</v>
      </c>
      <c r="E436">
        <v>5.6171746316624728E-2</v>
      </c>
      <c r="F436">
        <v>8.3258850078135466E-2</v>
      </c>
      <c r="G436">
        <v>2.7413578398653619E-157</v>
      </c>
    </row>
    <row r="437" spans="1:7">
      <c r="A437" t="s">
        <v>148</v>
      </c>
      <c r="B437" t="s">
        <v>18</v>
      </c>
      <c r="C437">
        <v>-0.26186786336521561</v>
      </c>
      <c r="D437">
        <v>0.7696127110228399</v>
      </c>
      <c r="E437">
        <v>0.27626857890027828</v>
      </c>
      <c r="F437">
        <v>2.1439416937158202</v>
      </c>
      <c r="G437">
        <v>0.61639165468054802</v>
      </c>
    </row>
    <row r="438" spans="1:7">
      <c r="A438" t="s">
        <v>149</v>
      </c>
      <c r="B438" t="s">
        <v>8</v>
      </c>
      <c r="C438">
        <v>-5.1895757584703262</v>
      </c>
      <c r="D438">
        <v>5.5743711931127583E-3</v>
      </c>
      <c r="E438">
        <v>5.4393006312765911E-4</v>
      </c>
      <c r="F438">
        <v>5.7127958730445197E-2</v>
      </c>
      <c r="G438">
        <v>1.2378454643623439E-5</v>
      </c>
    </row>
    <row r="439" spans="1:7">
      <c r="A439" t="s">
        <v>149</v>
      </c>
      <c r="B439" t="s">
        <v>18</v>
      </c>
      <c r="C439">
        <v>-4.1670817512013653E-2</v>
      </c>
      <c r="D439">
        <v>0.95918547567030643</v>
      </c>
      <c r="E439">
        <v>0.33978840202091909</v>
      </c>
      <c r="F439">
        <v>2.7076756336145631</v>
      </c>
      <c r="G439">
        <v>0.93727011066877686</v>
      </c>
    </row>
    <row r="440" spans="1:7">
      <c r="A440" t="s">
        <v>149</v>
      </c>
      <c r="B440" t="s">
        <v>11</v>
      </c>
      <c r="C440">
        <v>-2.2831851884710042E-2</v>
      </c>
      <c r="D440">
        <v>0.97742682243429801</v>
      </c>
      <c r="E440">
        <v>0.95962423347766312</v>
      </c>
      <c r="F440">
        <v>0.99555967834595782</v>
      </c>
      <c r="G440">
        <v>1.491350478768059E-2</v>
      </c>
    </row>
    <row r="441" spans="1:7">
      <c r="A441" t="s">
        <v>149</v>
      </c>
      <c r="B441" t="s">
        <v>12</v>
      </c>
      <c r="C441">
        <v>-0.70600121483322564</v>
      </c>
      <c r="D441">
        <v>0.49361411299465252</v>
      </c>
      <c r="E441">
        <v>0.31506952556571599</v>
      </c>
      <c r="F441">
        <v>0.77333690749687201</v>
      </c>
      <c r="G441">
        <v>2.055533453925546E-3</v>
      </c>
    </row>
    <row r="442" spans="1:7">
      <c r="A442" t="s">
        <v>149</v>
      </c>
      <c r="B442" t="s">
        <v>13</v>
      </c>
      <c r="C442">
        <v>0.13166047723404109</v>
      </c>
      <c r="D442">
        <v>1.1407209527780111</v>
      </c>
      <c r="E442">
        <v>1.06846989456632</v>
      </c>
      <c r="F442">
        <v>1.2178577035480569</v>
      </c>
      <c r="G442">
        <v>8.0222588906005984E-5</v>
      </c>
    </row>
    <row r="443" spans="1:7">
      <c r="A443" t="s">
        <v>150</v>
      </c>
      <c r="B443" t="s">
        <v>8</v>
      </c>
      <c r="C443">
        <v>-2.7273386329193281</v>
      </c>
      <c r="D443">
        <v>6.5393093313739797E-2</v>
      </c>
      <c r="E443">
        <v>5.2771725538544673E-2</v>
      </c>
      <c r="F443">
        <v>8.1033102660554232E-2</v>
      </c>
      <c r="G443">
        <v>3.7437376459356138E-137</v>
      </c>
    </row>
    <row r="444" spans="1:7">
      <c r="A444" t="s">
        <v>150</v>
      </c>
      <c r="B444" t="s">
        <v>21</v>
      </c>
      <c r="C444">
        <v>0.19213124465652859</v>
      </c>
      <c r="D444">
        <v>1.211829552681791</v>
      </c>
      <c r="E444">
        <v>0.73990581289763746</v>
      </c>
      <c r="F444">
        <v>1.9847537877853041</v>
      </c>
      <c r="G444">
        <v>0.44530158537283537</v>
      </c>
    </row>
    <row r="445" spans="1:7">
      <c r="A445" t="s">
        <v>151</v>
      </c>
      <c r="B445" t="s">
        <v>8</v>
      </c>
      <c r="C445">
        <v>-5.1733248524838702</v>
      </c>
      <c r="D445">
        <v>5.6656998521098364E-3</v>
      </c>
      <c r="E445">
        <v>5.5191161184460372E-4</v>
      </c>
      <c r="F445">
        <v>5.8161767437564862E-2</v>
      </c>
      <c r="G445">
        <v>1.336901711525494E-5</v>
      </c>
    </row>
    <row r="446" spans="1:7">
      <c r="A446" t="s">
        <v>151</v>
      </c>
      <c r="B446" t="s">
        <v>21</v>
      </c>
      <c r="C446">
        <v>0.24255908591531181</v>
      </c>
      <c r="D446">
        <v>1.274506552324933</v>
      </c>
      <c r="E446">
        <v>0.77034324072614269</v>
      </c>
      <c r="F446">
        <v>2.108627513091466</v>
      </c>
      <c r="G446">
        <v>0.34504414342862488</v>
      </c>
    </row>
    <row r="447" spans="1:7">
      <c r="A447" t="s">
        <v>151</v>
      </c>
      <c r="B447" t="s">
        <v>11</v>
      </c>
      <c r="C447">
        <v>-2.3306536717486542E-2</v>
      </c>
      <c r="D447">
        <v>0.97696296284880435</v>
      </c>
      <c r="E447">
        <v>0.95917540678069646</v>
      </c>
      <c r="F447">
        <v>0.99508038261925424</v>
      </c>
      <c r="G447">
        <v>1.2918255232066999E-2</v>
      </c>
    </row>
    <row r="448" spans="1:7">
      <c r="A448" t="s">
        <v>151</v>
      </c>
      <c r="B448" t="s">
        <v>12</v>
      </c>
      <c r="C448">
        <v>-0.71904810393545171</v>
      </c>
      <c r="D448">
        <v>0.48721581411141718</v>
      </c>
      <c r="E448">
        <v>0.31130678622352143</v>
      </c>
      <c r="F448">
        <v>0.7625251360560138</v>
      </c>
      <c r="G448">
        <v>1.6536093151519691E-3</v>
      </c>
    </row>
    <row r="449" spans="1:7">
      <c r="A449" t="s">
        <v>151</v>
      </c>
      <c r="B449" t="s">
        <v>13</v>
      </c>
      <c r="C449">
        <v>0.13068285418193679</v>
      </c>
      <c r="D449">
        <v>1.139606302621178</v>
      </c>
      <c r="E449">
        <v>1.0673005970340801</v>
      </c>
      <c r="F449">
        <v>1.216810454882977</v>
      </c>
      <c r="G449">
        <v>9.3277931196776421E-5</v>
      </c>
    </row>
    <row r="450" spans="1:7">
      <c r="A450" t="s">
        <v>152</v>
      </c>
      <c r="B450" t="s">
        <v>8</v>
      </c>
      <c r="C450">
        <v>-2.8714138441515531</v>
      </c>
      <c r="D450">
        <v>5.6618819776714388E-2</v>
      </c>
      <c r="E450">
        <v>4.4578079820208658E-2</v>
      </c>
      <c r="F450">
        <v>7.1911817777642884E-2</v>
      </c>
      <c r="G450">
        <v>1.6740850814751131E-122</v>
      </c>
    </row>
    <row r="451" spans="1:7">
      <c r="A451" t="s">
        <v>152</v>
      </c>
      <c r="B451" t="s">
        <v>24</v>
      </c>
      <c r="C451">
        <v>0.61608163600805221</v>
      </c>
      <c r="D451">
        <v>1.8516583371194939</v>
      </c>
      <c r="E451">
        <v>1.2320238083827131</v>
      </c>
      <c r="F451">
        <v>2.7829320944088991</v>
      </c>
      <c r="G451">
        <v>3.0392337333804581E-3</v>
      </c>
    </row>
    <row r="452" spans="1:7">
      <c r="A452" t="s">
        <v>153</v>
      </c>
      <c r="B452" t="s">
        <v>8</v>
      </c>
      <c r="C452">
        <v>-5.5883674497049478</v>
      </c>
      <c r="D452">
        <v>3.7411304655766342E-3</v>
      </c>
      <c r="E452">
        <v>3.4967925780932818E-4</v>
      </c>
      <c r="F452">
        <v>4.0025414284359281E-2</v>
      </c>
      <c r="G452">
        <v>3.8139557064523142E-6</v>
      </c>
    </row>
    <row r="453" spans="1:7">
      <c r="A453" t="s">
        <v>153</v>
      </c>
      <c r="B453" t="s">
        <v>24</v>
      </c>
      <c r="C453">
        <v>0.48547794696423952</v>
      </c>
      <c r="D453">
        <v>1.624951463896487</v>
      </c>
      <c r="E453">
        <v>1.0638637299730931</v>
      </c>
      <c r="F453">
        <v>2.4819600345676971</v>
      </c>
      <c r="G453">
        <v>2.4676855640279299E-2</v>
      </c>
    </row>
    <row r="454" spans="1:7">
      <c r="A454" t="s">
        <v>153</v>
      </c>
      <c r="B454" t="s">
        <v>11</v>
      </c>
      <c r="C454">
        <v>-2.2144226137743379E-2</v>
      </c>
      <c r="D454">
        <v>0.97809915741410935</v>
      </c>
      <c r="E454">
        <v>0.96033146414209292</v>
      </c>
      <c r="F454">
        <v>0.99619558189612578</v>
      </c>
      <c r="G454">
        <v>1.7909863492351061E-2</v>
      </c>
    </row>
    <row r="455" spans="1:7">
      <c r="A455" t="s">
        <v>153</v>
      </c>
      <c r="B455" t="s">
        <v>12</v>
      </c>
      <c r="C455">
        <v>-0.60671429306609326</v>
      </c>
      <c r="D455">
        <v>0.54513909698018725</v>
      </c>
      <c r="E455">
        <v>0.345468223306517</v>
      </c>
      <c r="F455">
        <v>0.86021409498118673</v>
      </c>
      <c r="G455">
        <v>9.1350852914762019E-3</v>
      </c>
    </row>
    <row r="456" spans="1:7">
      <c r="A456" t="s">
        <v>153</v>
      </c>
      <c r="B456" t="s">
        <v>13</v>
      </c>
      <c r="C456">
        <v>0.13661530731070171</v>
      </c>
      <c r="D456">
        <v>1.146387056963569</v>
      </c>
      <c r="E456">
        <v>1.073013658623303</v>
      </c>
      <c r="F456">
        <v>1.2247777778148159</v>
      </c>
      <c r="G456">
        <v>5.1624774459857389E-5</v>
      </c>
    </row>
    <row r="457" spans="1:7">
      <c r="A457" t="s">
        <v>154</v>
      </c>
      <c r="B457" t="s">
        <v>8</v>
      </c>
      <c r="C457">
        <v>-2.8507982488316559</v>
      </c>
      <c r="D457">
        <v>5.7798165137614717E-2</v>
      </c>
      <c r="E457">
        <v>4.4834991745336443E-2</v>
      </c>
      <c r="F457">
        <v>7.4509390171181675E-2</v>
      </c>
      <c r="G457">
        <v>2.8393159271477058E-107</v>
      </c>
    </row>
    <row r="458" spans="1:7">
      <c r="A458" t="s">
        <v>154</v>
      </c>
      <c r="B458" t="s">
        <v>27</v>
      </c>
      <c r="C458">
        <v>0.41681168947091318</v>
      </c>
      <c r="D458">
        <v>1.517116796967543</v>
      </c>
      <c r="E458">
        <v>1.0254676212951039</v>
      </c>
      <c r="F458">
        <v>2.2444817640699561</v>
      </c>
      <c r="G458">
        <v>3.6995520110225312E-2</v>
      </c>
    </row>
    <row r="459" spans="1:7">
      <c r="A459" t="s">
        <v>155</v>
      </c>
      <c r="B459" t="s">
        <v>8</v>
      </c>
      <c r="C459">
        <v>-5.511100193622033</v>
      </c>
      <c r="D459">
        <v>4.0416583295441273E-3</v>
      </c>
      <c r="E459">
        <v>3.8438185039669002E-4</v>
      </c>
      <c r="F459">
        <v>4.2496808930794668E-2</v>
      </c>
      <c r="G459">
        <v>4.4115168287938677E-6</v>
      </c>
    </row>
    <row r="460" spans="1:7">
      <c r="A460" t="s">
        <v>155</v>
      </c>
      <c r="B460" t="s">
        <v>27</v>
      </c>
      <c r="C460">
        <v>0.38222458341302917</v>
      </c>
      <c r="D460">
        <v>1.4655411844175881</v>
      </c>
      <c r="E460">
        <v>0.98192387363786926</v>
      </c>
      <c r="F460">
        <v>2.1873497741396322</v>
      </c>
      <c r="G460">
        <v>6.1388571275688697E-2</v>
      </c>
    </row>
    <row r="461" spans="1:7">
      <c r="A461" t="s">
        <v>155</v>
      </c>
      <c r="B461" t="s">
        <v>11</v>
      </c>
      <c r="C461">
        <v>-2.2775160833038759E-2</v>
      </c>
      <c r="D461">
        <v>0.97748223535948719</v>
      </c>
      <c r="E461">
        <v>0.95977028805270359</v>
      </c>
      <c r="F461">
        <v>0.99552104533466479</v>
      </c>
      <c r="G461">
        <v>1.46421893877818E-2</v>
      </c>
    </row>
    <row r="462" spans="1:7">
      <c r="A462" t="s">
        <v>155</v>
      </c>
      <c r="B462" t="s">
        <v>12</v>
      </c>
      <c r="C462">
        <v>-0.66413074334542843</v>
      </c>
      <c r="D462">
        <v>0.51472075774354298</v>
      </c>
      <c r="E462">
        <v>0.32867298968730291</v>
      </c>
      <c r="F462">
        <v>0.8060822360369394</v>
      </c>
      <c r="G462">
        <v>3.7092671500653668E-3</v>
      </c>
    </row>
    <row r="463" spans="1:7">
      <c r="A463" t="s">
        <v>155</v>
      </c>
      <c r="B463" t="s">
        <v>13</v>
      </c>
      <c r="C463">
        <v>0.13622867514613049</v>
      </c>
      <c r="D463">
        <v>1.1459439125267661</v>
      </c>
      <c r="E463">
        <v>1.072926042153393</v>
      </c>
      <c r="F463">
        <v>1.2239310064853559</v>
      </c>
      <c r="G463">
        <v>5.0051026430126262E-5</v>
      </c>
    </row>
    <row r="464" spans="1:7">
      <c r="A464" t="s">
        <v>156</v>
      </c>
      <c r="B464" t="s">
        <v>8</v>
      </c>
      <c r="C464">
        <v>-2.704159145609244</v>
      </c>
      <c r="D464">
        <v>6.6926575698505464E-2</v>
      </c>
      <c r="E464">
        <v>5.4823412286164053E-2</v>
      </c>
      <c r="F464">
        <v>8.1701710053137325E-2</v>
      </c>
      <c r="G464">
        <v>1.5283876262394061E-155</v>
      </c>
    </row>
    <row r="465" spans="1:7">
      <c r="A465" t="s">
        <v>156</v>
      </c>
      <c r="B465" t="s">
        <v>30</v>
      </c>
      <c r="C465">
        <v>0.1841611760099732</v>
      </c>
      <c r="D465">
        <v>1.202209574824239</v>
      </c>
      <c r="E465">
        <v>0.54265594173473997</v>
      </c>
      <c r="F465">
        <v>2.6633963634098912</v>
      </c>
      <c r="G465">
        <v>0.64999254340920931</v>
      </c>
    </row>
    <row r="466" spans="1:7">
      <c r="A466" t="s">
        <v>157</v>
      </c>
      <c r="B466" t="s">
        <v>8</v>
      </c>
      <c r="C466">
        <v>-5.1967646604108966</v>
      </c>
      <c r="D466">
        <v>5.5344412832939154E-3</v>
      </c>
      <c r="E466">
        <v>5.3969133780207019E-4</v>
      </c>
      <c r="F466">
        <v>5.6754737704279148E-2</v>
      </c>
      <c r="G466">
        <v>1.210571362888754E-5</v>
      </c>
    </row>
    <row r="467" spans="1:7">
      <c r="A467" t="s">
        <v>157</v>
      </c>
      <c r="B467" t="s">
        <v>30</v>
      </c>
      <c r="C467">
        <v>0.10709254715504871</v>
      </c>
      <c r="D467">
        <v>1.113037258144608</v>
      </c>
      <c r="E467">
        <v>0.49392556195110981</v>
      </c>
      <c r="F467">
        <v>2.5081753880571438</v>
      </c>
      <c r="G467">
        <v>0.79613896849569843</v>
      </c>
    </row>
    <row r="468" spans="1:7">
      <c r="A468" t="s">
        <v>157</v>
      </c>
      <c r="B468" t="s">
        <v>11</v>
      </c>
      <c r="C468">
        <v>-2.2884824017737351E-2</v>
      </c>
      <c r="D468">
        <v>0.97737504742196402</v>
      </c>
      <c r="E468">
        <v>0.95959725757368308</v>
      </c>
      <c r="F468">
        <v>0.99548219399713767</v>
      </c>
      <c r="G468">
        <v>1.454856883747184E-2</v>
      </c>
    </row>
    <row r="469" spans="1:7">
      <c r="A469" t="s">
        <v>157</v>
      </c>
      <c r="B469" t="s">
        <v>12</v>
      </c>
      <c r="C469">
        <v>-0.70485865790299773</v>
      </c>
      <c r="D469">
        <v>0.49417841753395519</v>
      </c>
      <c r="E469">
        <v>0.31593805671911168</v>
      </c>
      <c r="F469">
        <v>0.77297528158655449</v>
      </c>
      <c r="G469">
        <v>2.013881600091937E-3</v>
      </c>
    </row>
    <row r="470" spans="1:7">
      <c r="A470" t="s">
        <v>157</v>
      </c>
      <c r="B470" t="s">
        <v>13</v>
      </c>
      <c r="C470">
        <v>0.13168382236960061</v>
      </c>
      <c r="D470">
        <v>1.140747583374135</v>
      </c>
      <c r="E470">
        <v>1.068483292610332</v>
      </c>
      <c r="F470">
        <v>1.2178992951726999</v>
      </c>
      <c r="G470">
        <v>8.020652876844179E-5</v>
      </c>
    </row>
    <row r="471" spans="1:7">
      <c r="A471" t="s">
        <v>158</v>
      </c>
      <c r="B471" t="s">
        <v>8</v>
      </c>
      <c r="C471">
        <v>-2.6879783067876901</v>
      </c>
      <c r="D471">
        <v>6.801831262262914E-2</v>
      </c>
      <c r="E471">
        <v>5.5765644026724147E-2</v>
      </c>
      <c r="F471">
        <v>8.2963102691194446E-2</v>
      </c>
      <c r="G471">
        <v>5.009490763301198E-155</v>
      </c>
    </row>
    <row r="472" spans="1:7">
      <c r="A472" t="s">
        <v>158</v>
      </c>
      <c r="B472" t="s">
        <v>33</v>
      </c>
      <c r="C472">
        <v>-9.4973202487638145E-2</v>
      </c>
      <c r="D472">
        <v>0.90939730372720062</v>
      </c>
      <c r="E472">
        <v>0.38942421800317373</v>
      </c>
      <c r="F472">
        <v>2.1236569730225732</v>
      </c>
      <c r="G472">
        <v>0.82627591833282465</v>
      </c>
    </row>
    <row r="473" spans="1:7">
      <c r="A473" t="s">
        <v>159</v>
      </c>
      <c r="B473" t="s">
        <v>8</v>
      </c>
      <c r="C473">
        <v>-5.1847840390461899</v>
      </c>
      <c r="D473">
        <v>5.6011461135587219E-3</v>
      </c>
      <c r="E473">
        <v>5.4676876206329094E-4</v>
      </c>
      <c r="F473">
        <v>5.7378621388400428E-2</v>
      </c>
      <c r="G473">
        <v>1.2564580795180701E-5</v>
      </c>
    </row>
    <row r="474" spans="1:7">
      <c r="A474" t="s">
        <v>159</v>
      </c>
      <c r="B474" t="s">
        <v>33</v>
      </c>
      <c r="C474">
        <v>0.14725162342269429</v>
      </c>
      <c r="D474">
        <v>1.158645468692012</v>
      </c>
      <c r="E474">
        <v>0.48818058636351452</v>
      </c>
      <c r="F474">
        <v>2.7499236135557759</v>
      </c>
      <c r="G474">
        <v>0.73844548046010394</v>
      </c>
    </row>
    <row r="475" spans="1:7">
      <c r="A475" t="s">
        <v>159</v>
      </c>
      <c r="B475" t="s">
        <v>11</v>
      </c>
      <c r="C475">
        <v>-2.322948011665139E-2</v>
      </c>
      <c r="D475">
        <v>0.97703824719440391</v>
      </c>
      <c r="E475">
        <v>0.95914469243005296</v>
      </c>
      <c r="F475">
        <v>0.99526561947829262</v>
      </c>
      <c r="G475">
        <v>1.3771330218074191E-2</v>
      </c>
    </row>
    <row r="476" spans="1:7">
      <c r="A476" t="s">
        <v>159</v>
      </c>
      <c r="B476" t="s">
        <v>12</v>
      </c>
      <c r="C476">
        <v>-0.71135126099359758</v>
      </c>
      <c r="D476">
        <v>0.49098030648021762</v>
      </c>
      <c r="E476">
        <v>0.31395251770702581</v>
      </c>
      <c r="F476">
        <v>0.76782840638456751</v>
      </c>
      <c r="G476">
        <v>1.821229820320731E-3</v>
      </c>
    </row>
    <row r="477" spans="1:7">
      <c r="A477" t="s">
        <v>159</v>
      </c>
      <c r="B477" t="s">
        <v>13</v>
      </c>
      <c r="C477">
        <v>0.1318778276949556</v>
      </c>
      <c r="D477">
        <v>1.140968915949351</v>
      </c>
      <c r="E477">
        <v>1.068668134299547</v>
      </c>
      <c r="F477">
        <v>1.2181612096218271</v>
      </c>
      <c r="G477">
        <v>7.8700291429915169E-5</v>
      </c>
    </row>
    <row r="478" spans="1:7">
      <c r="A478" t="s">
        <v>160</v>
      </c>
      <c r="B478" t="s">
        <v>8</v>
      </c>
      <c r="C478">
        <v>-2.68395264952315</v>
      </c>
      <c r="D478">
        <v>6.8292682926829232E-2</v>
      </c>
      <c r="E478">
        <v>5.5654754228334553E-2</v>
      </c>
      <c r="F478">
        <v>8.3800397755956435E-2</v>
      </c>
      <c r="G478">
        <v>9.8907390478686523E-146</v>
      </c>
    </row>
    <row r="479" spans="1:7">
      <c r="A479" t="s">
        <v>160</v>
      </c>
      <c r="B479" t="s">
        <v>36</v>
      </c>
      <c r="C479">
        <v>-8.341412873547939E-2</v>
      </c>
      <c r="D479">
        <v>0.91997008227374777</v>
      </c>
      <c r="E479">
        <v>0.49580917557978937</v>
      </c>
      <c r="F479">
        <v>1.7069973569752259</v>
      </c>
      <c r="G479">
        <v>0.79140961316851699</v>
      </c>
    </row>
    <row r="480" spans="1:7">
      <c r="A480" t="s">
        <v>161</v>
      </c>
      <c r="B480" t="s">
        <v>8</v>
      </c>
      <c r="C480">
        <v>-5.187758358715473</v>
      </c>
      <c r="D480">
        <v>5.5845112654440612E-3</v>
      </c>
      <c r="E480">
        <v>5.4515774763291087E-4</v>
      </c>
      <c r="F480">
        <v>5.7206865736175228E-2</v>
      </c>
      <c r="G480">
        <v>1.2418760196992239E-5</v>
      </c>
    </row>
    <row r="481" spans="1:7">
      <c r="A481" t="s">
        <v>161</v>
      </c>
      <c r="B481" t="s">
        <v>36</v>
      </c>
      <c r="C481">
        <v>-4.9496361257123582E-2</v>
      </c>
      <c r="D481">
        <v>0.95170862115312727</v>
      </c>
      <c r="E481">
        <v>0.50784247382362169</v>
      </c>
      <c r="F481">
        <v>1.7835241167554681</v>
      </c>
      <c r="G481">
        <v>0.8772512239476784</v>
      </c>
    </row>
    <row r="482" spans="1:7">
      <c r="A482" t="s">
        <v>161</v>
      </c>
      <c r="B482" t="s">
        <v>11</v>
      </c>
      <c r="C482">
        <v>-2.2850413537768309E-2</v>
      </c>
      <c r="D482">
        <v>0.97740867994510794</v>
      </c>
      <c r="E482">
        <v>0.95963889371797095</v>
      </c>
      <c r="F482">
        <v>0.99550751213383026</v>
      </c>
      <c r="G482">
        <v>1.46488704817052E-2</v>
      </c>
    </row>
    <row r="483" spans="1:7">
      <c r="A483" t="s">
        <v>161</v>
      </c>
      <c r="B483" t="s">
        <v>12</v>
      </c>
      <c r="C483">
        <v>-0.7064043357584936</v>
      </c>
      <c r="D483">
        <v>0.49341516691905402</v>
      </c>
      <c r="E483">
        <v>0.31556440708964362</v>
      </c>
      <c r="F483">
        <v>0.77150185976645225</v>
      </c>
      <c r="G483">
        <v>1.951879510538656E-3</v>
      </c>
    </row>
    <row r="484" spans="1:7">
      <c r="A484" t="s">
        <v>161</v>
      </c>
      <c r="B484" t="s">
        <v>13</v>
      </c>
      <c r="C484">
        <v>0.13176254864312839</v>
      </c>
      <c r="D484">
        <v>1.14083739371558</v>
      </c>
      <c r="E484">
        <v>1.0685374218415631</v>
      </c>
      <c r="F484">
        <v>1.218029366399429</v>
      </c>
      <c r="G484">
        <v>7.998394225976309E-5</v>
      </c>
    </row>
    <row r="485" spans="1:7">
      <c r="A485" t="s">
        <v>162</v>
      </c>
      <c r="B485" t="s">
        <v>8</v>
      </c>
      <c r="C485">
        <v>-2.658545495994908</v>
      </c>
      <c r="D485">
        <v>7.0050035739814207E-2</v>
      </c>
      <c r="E485">
        <v>5.7077295702436137E-2</v>
      </c>
      <c r="F485">
        <v>8.5971268378431775E-2</v>
      </c>
      <c r="G485">
        <v>8.6064956124928263E-143</v>
      </c>
    </row>
    <row r="486" spans="1:7">
      <c r="A486" t="s">
        <v>162</v>
      </c>
      <c r="B486" t="s">
        <v>39</v>
      </c>
      <c r="C486">
        <v>-0.28149787169849438</v>
      </c>
      <c r="D486">
        <v>0.75465252180167119</v>
      </c>
      <c r="E486">
        <v>0.40774289417053527</v>
      </c>
      <c r="F486">
        <v>1.396714539489762</v>
      </c>
      <c r="G486">
        <v>0.37014030467303638</v>
      </c>
    </row>
    <row r="487" spans="1:7">
      <c r="A487" t="s">
        <v>163</v>
      </c>
      <c r="B487" t="s">
        <v>8</v>
      </c>
      <c r="C487">
        <v>-5.1770160338429543</v>
      </c>
      <c r="D487">
        <v>5.6448252760535941E-3</v>
      </c>
      <c r="E487">
        <v>5.5099324230888395E-4</v>
      </c>
      <c r="F487">
        <v>5.7830205437094467E-2</v>
      </c>
      <c r="G487">
        <v>1.2954254108111719E-5</v>
      </c>
    </row>
    <row r="488" spans="1:7">
      <c r="A488" t="s">
        <v>163</v>
      </c>
      <c r="B488" t="s">
        <v>39</v>
      </c>
      <c r="C488">
        <v>-0.21175751923028041</v>
      </c>
      <c r="D488">
        <v>0.80916087973328188</v>
      </c>
      <c r="E488">
        <v>0.43321674219590511</v>
      </c>
      <c r="F488">
        <v>1.5113481671367579</v>
      </c>
      <c r="G488">
        <v>0.50648878498429806</v>
      </c>
    </row>
    <row r="489" spans="1:7">
      <c r="A489" t="s">
        <v>163</v>
      </c>
      <c r="B489" t="s">
        <v>11</v>
      </c>
      <c r="C489">
        <v>-2.2817442836538748E-2</v>
      </c>
      <c r="D489">
        <v>0.97744090632593383</v>
      </c>
      <c r="E489">
        <v>0.95968067207912722</v>
      </c>
      <c r="F489">
        <v>0.99552981856916001</v>
      </c>
      <c r="G489">
        <v>1.473499940157913E-2</v>
      </c>
    </row>
    <row r="490" spans="1:7">
      <c r="A490" t="s">
        <v>163</v>
      </c>
      <c r="B490" t="s">
        <v>12</v>
      </c>
      <c r="C490">
        <v>-0.69999416300520512</v>
      </c>
      <c r="D490">
        <v>0.49658820236570239</v>
      </c>
      <c r="E490">
        <v>0.31749986607736119</v>
      </c>
      <c r="F490">
        <v>0.77669274565525004</v>
      </c>
      <c r="G490">
        <v>2.1598580230987579E-3</v>
      </c>
    </row>
    <row r="491" spans="1:7">
      <c r="A491" t="s">
        <v>163</v>
      </c>
      <c r="B491" t="s">
        <v>13</v>
      </c>
      <c r="C491">
        <v>0.1318759910594903</v>
      </c>
      <c r="D491">
        <v>1.1409668204072989</v>
      </c>
      <c r="E491">
        <v>1.0686506353723511</v>
      </c>
      <c r="F491">
        <v>1.218176682051709</v>
      </c>
      <c r="G491">
        <v>7.9007055191230191E-5</v>
      </c>
    </row>
    <row r="492" spans="1:7">
      <c r="A492" t="s">
        <v>164</v>
      </c>
      <c r="B492" t="s">
        <v>8</v>
      </c>
      <c r="C492">
        <v>-2.6448127411858802</v>
      </c>
      <c r="D492">
        <v>7.1018651362984159E-2</v>
      </c>
      <c r="E492">
        <v>5.792122804645787E-2</v>
      </c>
      <c r="F492">
        <v>8.7077726276308318E-2</v>
      </c>
      <c r="G492">
        <v>1.2332036236922321E-142</v>
      </c>
    </row>
    <row r="493" spans="1:7">
      <c r="A493" t="s">
        <v>164</v>
      </c>
      <c r="B493" t="s">
        <v>42</v>
      </c>
      <c r="C493">
        <v>-0.40402935768205922</v>
      </c>
      <c r="D493">
        <v>0.66762452107279757</v>
      </c>
      <c r="E493">
        <v>0.35265635856255562</v>
      </c>
      <c r="F493">
        <v>1.2639003673561111</v>
      </c>
      <c r="G493">
        <v>0.21469994080604179</v>
      </c>
    </row>
    <row r="494" spans="1:7">
      <c r="A494" t="s">
        <v>165</v>
      </c>
      <c r="B494" t="s">
        <v>8</v>
      </c>
      <c r="C494">
        <v>-5.0532932228862792</v>
      </c>
      <c r="D494">
        <v>6.3882608001705147E-3</v>
      </c>
      <c r="E494">
        <v>6.2137242704773856E-4</v>
      </c>
      <c r="F494">
        <v>6.5676998647801119E-2</v>
      </c>
      <c r="G494">
        <v>2.1354365801304099E-5</v>
      </c>
    </row>
    <row r="495" spans="1:7">
      <c r="A495" t="s">
        <v>165</v>
      </c>
      <c r="B495" t="s">
        <v>42</v>
      </c>
      <c r="C495">
        <v>-0.47562687357966721</v>
      </c>
      <c r="D495">
        <v>0.62149533531923962</v>
      </c>
      <c r="E495">
        <v>0.32509961569257068</v>
      </c>
      <c r="F495">
        <v>1.1881172206270341</v>
      </c>
      <c r="G495">
        <v>0.1502623975791941</v>
      </c>
    </row>
    <row r="496" spans="1:7">
      <c r="A496" t="s">
        <v>165</v>
      </c>
      <c r="B496" t="s">
        <v>11</v>
      </c>
      <c r="C496">
        <v>-2.386583868744354E-2</v>
      </c>
      <c r="D496">
        <v>0.97641669831676259</v>
      </c>
      <c r="E496">
        <v>0.95856669127858674</v>
      </c>
      <c r="F496">
        <v>0.99459910032981269</v>
      </c>
      <c r="G496">
        <v>1.1236610059947239E-2</v>
      </c>
    </row>
    <row r="497" spans="1:7">
      <c r="A497" t="s">
        <v>165</v>
      </c>
      <c r="B497" t="s">
        <v>12</v>
      </c>
      <c r="C497">
        <v>-0.71849594691601892</v>
      </c>
      <c r="D497">
        <v>0.4874849080273681</v>
      </c>
      <c r="E497">
        <v>0.31160176388559668</v>
      </c>
      <c r="F497">
        <v>0.7626450267518402</v>
      </c>
      <c r="G497">
        <v>1.6515840575492731E-3</v>
      </c>
    </row>
    <row r="498" spans="1:7">
      <c r="A498" t="s">
        <v>165</v>
      </c>
      <c r="B498" t="s">
        <v>13</v>
      </c>
      <c r="C498">
        <v>0.13084420705672539</v>
      </c>
      <c r="D498">
        <v>1.139790196209713</v>
      </c>
      <c r="E498">
        <v>1.0675877292758611</v>
      </c>
      <c r="F498">
        <v>1.216875818024777</v>
      </c>
      <c r="G498">
        <v>8.9026912113044176E-5</v>
      </c>
    </row>
    <row r="499" spans="1:7">
      <c r="A499" t="s">
        <v>166</v>
      </c>
      <c r="B499" t="s">
        <v>8</v>
      </c>
      <c r="C499">
        <v>-2.6679224100114318</v>
      </c>
      <c r="D499">
        <v>6.939625260235939E-2</v>
      </c>
      <c r="E499">
        <v>5.666460832866245E-2</v>
      </c>
      <c r="F499">
        <v>8.4988496652406847E-2</v>
      </c>
      <c r="G499">
        <v>9.0853139505513995E-147</v>
      </c>
    </row>
    <row r="500" spans="1:7">
      <c r="A500" t="s">
        <v>166</v>
      </c>
      <c r="B500" t="s">
        <v>45</v>
      </c>
      <c r="C500">
        <v>-0.24984832207284699</v>
      </c>
      <c r="D500">
        <v>0.77891891891892007</v>
      </c>
      <c r="E500">
        <v>0.39944713360159312</v>
      </c>
      <c r="F500">
        <v>1.5188860582861361</v>
      </c>
      <c r="G500">
        <v>0.46339624765444343</v>
      </c>
    </row>
    <row r="501" spans="1:7">
      <c r="A501" t="s">
        <v>167</v>
      </c>
      <c r="B501" t="s">
        <v>8</v>
      </c>
      <c r="C501">
        <v>-5.2040242171661637</v>
      </c>
      <c r="D501">
        <v>5.4944091761773778E-3</v>
      </c>
      <c r="E501">
        <v>5.3634276533551923E-4</v>
      </c>
      <c r="F501">
        <v>5.6285894294439059E-2</v>
      </c>
      <c r="G501">
        <v>1.1665999735036879E-5</v>
      </c>
    </row>
    <row r="502" spans="1:7">
      <c r="A502" t="s">
        <v>167</v>
      </c>
      <c r="B502" t="s">
        <v>45</v>
      </c>
      <c r="C502">
        <v>-0.42291247913732261</v>
      </c>
      <c r="D502">
        <v>0.65513596866788981</v>
      </c>
      <c r="E502">
        <v>0.32967159846062638</v>
      </c>
      <c r="F502">
        <v>1.3019111729567909</v>
      </c>
      <c r="G502">
        <v>0.22743716262665339</v>
      </c>
    </row>
    <row r="503" spans="1:7">
      <c r="A503" t="s">
        <v>167</v>
      </c>
      <c r="B503" t="s">
        <v>11</v>
      </c>
      <c r="C503">
        <v>-2.255583157666061E-2</v>
      </c>
      <c r="D503">
        <v>0.97769664932405953</v>
      </c>
      <c r="E503">
        <v>0.95989769460359964</v>
      </c>
      <c r="F503">
        <v>0.99582564212141245</v>
      </c>
      <c r="G503">
        <v>1.6119104904473321E-2</v>
      </c>
    </row>
    <row r="504" spans="1:7">
      <c r="A504" t="s">
        <v>167</v>
      </c>
      <c r="B504" t="s">
        <v>12</v>
      </c>
      <c r="C504">
        <v>-0.7354770221336715</v>
      </c>
      <c r="D504">
        <v>0.47927677880483438</v>
      </c>
      <c r="E504">
        <v>0.30618239265420349</v>
      </c>
      <c r="F504">
        <v>0.75022678054829894</v>
      </c>
      <c r="G504">
        <v>1.29559224605306E-3</v>
      </c>
    </row>
    <row r="505" spans="1:7">
      <c r="A505" t="s">
        <v>167</v>
      </c>
      <c r="B505" t="s">
        <v>13</v>
      </c>
      <c r="C505">
        <v>0.13374865906946959</v>
      </c>
      <c r="D505">
        <v>1.1431054743417259</v>
      </c>
      <c r="E505">
        <v>1.070431441714669</v>
      </c>
      <c r="F505">
        <v>1.2207135128401161</v>
      </c>
      <c r="G505">
        <v>6.5853446197092899E-5</v>
      </c>
    </row>
    <row r="506" spans="1:7">
      <c r="A506" t="s">
        <v>168</v>
      </c>
      <c r="B506" t="s">
        <v>8</v>
      </c>
      <c r="C506">
        <v>-0.3454133411705243</v>
      </c>
      <c r="D506">
        <v>0.70792767732962425</v>
      </c>
      <c r="E506">
        <v>0.63194885226900543</v>
      </c>
      <c r="F506">
        <v>0.79304139018514141</v>
      </c>
      <c r="G506">
        <v>2.476806656662645E-9</v>
      </c>
    </row>
    <row r="507" spans="1:7">
      <c r="A507" t="s">
        <v>168</v>
      </c>
      <c r="B507" t="s">
        <v>9</v>
      </c>
      <c r="C507">
        <v>-0.14446910875022301</v>
      </c>
      <c r="D507">
        <v>0.86548164779991943</v>
      </c>
      <c r="E507">
        <v>0.70006999667566361</v>
      </c>
      <c r="F507">
        <v>1.069976554109483</v>
      </c>
      <c r="G507">
        <v>0.18188722981910149</v>
      </c>
    </row>
    <row r="508" spans="1:7">
      <c r="A508" t="s">
        <v>169</v>
      </c>
      <c r="B508" t="s">
        <v>8</v>
      </c>
      <c r="C508">
        <v>-3.180599224153263</v>
      </c>
      <c r="D508">
        <v>4.1560743456776239E-2</v>
      </c>
      <c r="E508">
        <v>1.2673908827738219E-2</v>
      </c>
      <c r="F508">
        <v>0.13628750373362281</v>
      </c>
      <c r="G508">
        <v>1.5286285703721169E-7</v>
      </c>
    </row>
    <row r="509" spans="1:7">
      <c r="A509" t="s">
        <v>169</v>
      </c>
      <c r="B509" t="s">
        <v>9</v>
      </c>
      <c r="C509">
        <v>-0.21691298766005321</v>
      </c>
      <c r="D509">
        <v>0.80500001119233411</v>
      </c>
      <c r="E509">
        <v>0.64465945141769943</v>
      </c>
      <c r="F509">
        <v>1.0052206891476689</v>
      </c>
      <c r="G509">
        <v>5.5617981714439747E-2</v>
      </c>
    </row>
    <row r="510" spans="1:7">
      <c r="A510" t="s">
        <v>169</v>
      </c>
      <c r="B510" t="s">
        <v>11</v>
      </c>
      <c r="C510">
        <v>1.247331206076625E-2</v>
      </c>
      <c r="D510">
        <v>1.01255142826905</v>
      </c>
      <c r="E510">
        <v>1.003407615346616</v>
      </c>
      <c r="F510">
        <v>1.02177856656542</v>
      </c>
      <c r="G510">
        <v>7.0398452766879454E-3</v>
      </c>
    </row>
    <row r="511" spans="1:7">
      <c r="A511" t="s">
        <v>169</v>
      </c>
      <c r="B511" t="s">
        <v>12</v>
      </c>
      <c r="C511">
        <v>0.54854009546113858</v>
      </c>
      <c r="D511">
        <v>1.730724480080605</v>
      </c>
      <c r="E511">
        <v>1.3108334273812881</v>
      </c>
      <c r="F511">
        <v>2.2851166009203339</v>
      </c>
      <c r="G511">
        <v>1.092618605166529E-4</v>
      </c>
    </row>
    <row r="512" spans="1:7">
      <c r="A512" t="s">
        <v>169</v>
      </c>
      <c r="B512" t="s">
        <v>13</v>
      </c>
      <c r="C512">
        <v>6.0798962874056367E-2</v>
      </c>
      <c r="D512">
        <v>1.0626852535219009</v>
      </c>
      <c r="E512">
        <v>1.0272816936364311</v>
      </c>
      <c r="F512">
        <v>1.0993089383841219</v>
      </c>
      <c r="G512">
        <v>4.3654918157918208E-4</v>
      </c>
    </row>
    <row r="513" spans="1:7">
      <c r="A513" t="s">
        <v>170</v>
      </c>
      <c r="B513" t="s">
        <v>8</v>
      </c>
      <c r="C513">
        <v>-0.44845529303953141</v>
      </c>
      <c r="D513">
        <v>0.6386138613861394</v>
      </c>
      <c r="E513">
        <v>0.57183531889848405</v>
      </c>
      <c r="F513">
        <v>0.71319075698245848</v>
      </c>
      <c r="G513">
        <v>1.7479684851644481E-15</v>
      </c>
    </row>
    <row r="514" spans="1:7">
      <c r="A514" t="s">
        <v>170</v>
      </c>
      <c r="B514" t="s">
        <v>15</v>
      </c>
      <c r="C514">
        <v>0.25366696748044698</v>
      </c>
      <c r="D514">
        <v>1.2887425396172041</v>
      </c>
      <c r="E514">
        <v>1.0308634752463679</v>
      </c>
      <c r="F514">
        <v>1.61113219480598</v>
      </c>
      <c r="G514">
        <v>2.596062569926547E-2</v>
      </c>
    </row>
    <row r="515" spans="1:7">
      <c r="A515" t="s">
        <v>171</v>
      </c>
      <c r="B515" t="s">
        <v>8</v>
      </c>
      <c r="C515">
        <v>-3.24894354882366</v>
      </c>
      <c r="D515">
        <v>3.8815192534554378E-2</v>
      </c>
      <c r="E515">
        <v>1.1836341230598599E-2</v>
      </c>
      <c r="F515">
        <v>0.1272875749475442</v>
      </c>
      <c r="G515">
        <v>8.2420028397526884E-8</v>
      </c>
    </row>
    <row r="516" spans="1:7">
      <c r="A516" t="s">
        <v>171</v>
      </c>
      <c r="B516" t="s">
        <v>15</v>
      </c>
      <c r="C516">
        <v>0.22512727095908641</v>
      </c>
      <c r="D516">
        <v>1.2524821106479671</v>
      </c>
      <c r="E516">
        <v>0.9995455854177181</v>
      </c>
      <c r="F516">
        <v>1.5694246069203639</v>
      </c>
      <c r="G516">
        <v>5.0463397371738987E-2</v>
      </c>
    </row>
    <row r="517" spans="1:7">
      <c r="A517" t="s">
        <v>171</v>
      </c>
      <c r="B517" t="s">
        <v>11</v>
      </c>
      <c r="C517">
        <v>1.301434261648091E-2</v>
      </c>
      <c r="D517">
        <v>1.013099397751726</v>
      </c>
      <c r="E517">
        <v>1.0039452840104279</v>
      </c>
      <c r="F517">
        <v>1.022336979984507</v>
      </c>
      <c r="G517">
        <v>4.9511385043335297E-3</v>
      </c>
    </row>
    <row r="518" spans="1:7">
      <c r="A518" t="s">
        <v>171</v>
      </c>
      <c r="B518" t="s">
        <v>12</v>
      </c>
      <c r="C518">
        <v>0.45779864747598442</v>
      </c>
      <c r="D518">
        <v>1.580590715088533</v>
      </c>
      <c r="E518">
        <v>1.2069469159576529</v>
      </c>
      <c r="F518">
        <v>2.0699062863438589</v>
      </c>
      <c r="G518">
        <v>8.7831507102854704E-4</v>
      </c>
    </row>
    <row r="519" spans="1:7">
      <c r="A519" t="s">
        <v>171</v>
      </c>
      <c r="B519" t="s">
        <v>13</v>
      </c>
      <c r="C519">
        <v>6.082209435095233E-2</v>
      </c>
      <c r="D519">
        <v>1.0627098352855959</v>
      </c>
      <c r="E519">
        <v>1.027297625695722</v>
      </c>
      <c r="F519">
        <v>1.099342747188675</v>
      </c>
      <c r="G519">
        <v>4.3565089161258909E-4</v>
      </c>
    </row>
    <row r="520" spans="1:7">
      <c r="A520" t="s">
        <v>172</v>
      </c>
      <c r="B520" t="s">
        <v>8</v>
      </c>
      <c r="C520">
        <v>-0.40144095780843891</v>
      </c>
      <c r="D520">
        <v>0.66935483870967749</v>
      </c>
      <c r="E520">
        <v>0.60670360575391402</v>
      </c>
      <c r="F520">
        <v>0.73847574969875296</v>
      </c>
      <c r="G520">
        <v>1.182194665593021E-15</v>
      </c>
    </row>
    <row r="521" spans="1:7">
      <c r="A521" t="s">
        <v>172</v>
      </c>
      <c r="B521" t="s">
        <v>18</v>
      </c>
      <c r="C521">
        <v>0.30135749925145672</v>
      </c>
      <c r="D521">
        <v>1.351692484222605</v>
      </c>
      <c r="E521">
        <v>0.8621530324606449</v>
      </c>
      <c r="F521">
        <v>2.1191975242368342</v>
      </c>
      <c r="G521">
        <v>0.18901813324562969</v>
      </c>
    </row>
    <row r="522" spans="1:7">
      <c r="A522" t="s">
        <v>173</v>
      </c>
      <c r="B522" t="s">
        <v>8</v>
      </c>
      <c r="C522">
        <v>-3.2056008875616691</v>
      </c>
      <c r="D522">
        <v>4.0534537619113832E-2</v>
      </c>
      <c r="E522">
        <v>1.236423845500235E-2</v>
      </c>
      <c r="F522">
        <v>0.13288717667286709</v>
      </c>
      <c r="G522">
        <v>1.2130573577826669E-7</v>
      </c>
    </row>
    <row r="523" spans="1:7">
      <c r="A523" t="s">
        <v>173</v>
      </c>
      <c r="B523" t="s">
        <v>18</v>
      </c>
      <c r="C523">
        <v>0.18858161149898151</v>
      </c>
      <c r="D523">
        <v>1.207535627758022</v>
      </c>
      <c r="E523">
        <v>0.7664510793787771</v>
      </c>
      <c r="F523">
        <v>1.9024597023032599</v>
      </c>
      <c r="G523">
        <v>0.41615374230826008</v>
      </c>
    </row>
    <row r="524" spans="1:7">
      <c r="A524" t="s">
        <v>173</v>
      </c>
      <c r="B524" t="s">
        <v>11</v>
      </c>
      <c r="C524">
        <v>1.27263843051148E-2</v>
      </c>
      <c r="D524">
        <v>1.0128077093589669</v>
      </c>
      <c r="E524">
        <v>1.0036487476393741</v>
      </c>
      <c r="F524">
        <v>1.0220502526901341</v>
      </c>
      <c r="G524">
        <v>6.0370708485397977E-3</v>
      </c>
    </row>
    <row r="525" spans="1:7">
      <c r="A525" t="s">
        <v>173</v>
      </c>
      <c r="B525" t="s">
        <v>12</v>
      </c>
      <c r="C525">
        <v>0.46994209473256748</v>
      </c>
      <c r="D525">
        <v>1.599901547808066</v>
      </c>
      <c r="E525">
        <v>1.2219444560098709</v>
      </c>
      <c r="F525">
        <v>2.0947637595877491</v>
      </c>
      <c r="G525">
        <v>6.3149306545557022E-4</v>
      </c>
    </row>
    <row r="526" spans="1:7">
      <c r="A526" t="s">
        <v>173</v>
      </c>
      <c r="B526" t="s">
        <v>13</v>
      </c>
      <c r="C526">
        <v>6.1001528229493972E-2</v>
      </c>
      <c r="D526">
        <v>1.0629005385419059</v>
      </c>
      <c r="E526">
        <v>1.027500537504078</v>
      </c>
      <c r="F526">
        <v>1.099520159451197</v>
      </c>
      <c r="G526">
        <v>4.159564919999359E-4</v>
      </c>
    </row>
    <row r="527" spans="1:7">
      <c r="A527" t="s">
        <v>174</v>
      </c>
      <c r="B527" t="s">
        <v>8</v>
      </c>
      <c r="C527">
        <v>-0.37109746460395687</v>
      </c>
      <c r="D527">
        <v>0.68997668997668982</v>
      </c>
      <c r="E527">
        <v>0.62137720063143242</v>
      </c>
      <c r="F527">
        <v>0.76614950182822517</v>
      </c>
      <c r="G527">
        <v>3.7691003800210594E-12</v>
      </c>
    </row>
    <row r="528" spans="1:7">
      <c r="A528" t="s">
        <v>174</v>
      </c>
      <c r="B528" t="s">
        <v>21</v>
      </c>
      <c r="C528">
        <v>-9.8906164641778441E-2</v>
      </c>
      <c r="D528">
        <v>0.90582770270270319</v>
      </c>
      <c r="E528">
        <v>0.69828550810166035</v>
      </c>
      <c r="F528">
        <v>1.175054927338117</v>
      </c>
      <c r="G528">
        <v>0.45629998724893828</v>
      </c>
    </row>
    <row r="529" spans="1:7">
      <c r="A529" t="s">
        <v>175</v>
      </c>
      <c r="B529" t="s">
        <v>8</v>
      </c>
      <c r="C529">
        <v>-3.240676731612143</v>
      </c>
      <c r="D529">
        <v>3.9137400618956153E-2</v>
      </c>
      <c r="E529">
        <v>1.1949106405624641E-2</v>
      </c>
      <c r="F529">
        <v>0.12818834105349131</v>
      </c>
      <c r="G529">
        <v>8.6229146881267595E-8</v>
      </c>
    </row>
    <row r="530" spans="1:7">
      <c r="A530" t="s">
        <v>175</v>
      </c>
      <c r="B530" t="s">
        <v>21</v>
      </c>
      <c r="C530">
        <v>-0.14600753566376909</v>
      </c>
      <c r="D530">
        <v>0.86415119120728412</v>
      </c>
      <c r="E530">
        <v>0.66449344810384336</v>
      </c>
      <c r="F530">
        <v>1.123799314193191</v>
      </c>
      <c r="G530">
        <v>0.27604569736080342</v>
      </c>
    </row>
    <row r="531" spans="1:7">
      <c r="A531" t="s">
        <v>175</v>
      </c>
      <c r="B531" t="s">
        <v>11</v>
      </c>
      <c r="C531">
        <v>1.318273606003819E-2</v>
      </c>
      <c r="D531">
        <v>1.0132700114126869</v>
      </c>
      <c r="E531">
        <v>1.004108762690191</v>
      </c>
      <c r="F531">
        <v>1.022514845182215</v>
      </c>
      <c r="G531">
        <v>4.4437762352706354E-3</v>
      </c>
    </row>
    <row r="532" spans="1:7">
      <c r="A532" t="s">
        <v>175</v>
      </c>
      <c r="B532" t="s">
        <v>12</v>
      </c>
      <c r="C532">
        <v>0.485768056435673</v>
      </c>
      <c r="D532">
        <v>1.625422946094202</v>
      </c>
      <c r="E532">
        <v>1.2420691901433301</v>
      </c>
      <c r="F532">
        <v>2.1270954747574722</v>
      </c>
      <c r="G532">
        <v>4.0088557219977971E-4</v>
      </c>
    </row>
    <row r="533" spans="1:7">
      <c r="A533" t="s">
        <v>175</v>
      </c>
      <c r="B533" t="s">
        <v>13</v>
      </c>
      <c r="C533">
        <v>6.2124549910170329E-2</v>
      </c>
      <c r="D533">
        <v>1.064094869395291</v>
      </c>
      <c r="E533">
        <v>1.0286508125732601</v>
      </c>
      <c r="F533">
        <v>1.1007602164245009</v>
      </c>
      <c r="G533">
        <v>3.2528011199831812E-4</v>
      </c>
    </row>
    <row r="534" spans="1:7">
      <c r="A534" t="s">
        <v>176</v>
      </c>
      <c r="B534" t="s">
        <v>8</v>
      </c>
      <c r="C534">
        <v>-0.41175839508395468</v>
      </c>
      <c r="D534">
        <v>0.66248431618569559</v>
      </c>
      <c r="E534">
        <v>0.59348850636746875</v>
      </c>
      <c r="F534">
        <v>0.73950121103151589</v>
      </c>
      <c r="G534">
        <v>2.1672879272413381E-13</v>
      </c>
    </row>
    <row r="535" spans="1:7">
      <c r="A535" t="s">
        <v>176</v>
      </c>
      <c r="B535" t="s">
        <v>24</v>
      </c>
      <c r="C535">
        <v>0.10275355316335261</v>
      </c>
      <c r="D535">
        <v>1.108218258534716</v>
      </c>
      <c r="E535">
        <v>0.88540995418360213</v>
      </c>
      <c r="F535">
        <v>1.387094986617966</v>
      </c>
      <c r="G535">
        <v>0.36958966401354493</v>
      </c>
    </row>
    <row r="536" spans="1:7">
      <c r="A536" t="s">
        <v>177</v>
      </c>
      <c r="B536" t="s">
        <v>8</v>
      </c>
      <c r="C536">
        <v>-3.3356647075570778</v>
      </c>
      <c r="D536">
        <v>3.5590920792937547E-2</v>
      </c>
      <c r="E536">
        <v>1.076717095807459E-2</v>
      </c>
      <c r="F536">
        <v>0.1176459116161068</v>
      </c>
      <c r="G536">
        <v>4.5449136891390808E-8</v>
      </c>
    </row>
    <row r="537" spans="1:7">
      <c r="A537" t="s">
        <v>177</v>
      </c>
      <c r="B537" t="s">
        <v>24</v>
      </c>
      <c r="C537">
        <v>0.1807372051840683</v>
      </c>
      <c r="D537">
        <v>1.1981002833750669</v>
      </c>
      <c r="E537">
        <v>0.95179437391860799</v>
      </c>
      <c r="F537">
        <v>1.5081453813533121</v>
      </c>
      <c r="G537">
        <v>0.12375379236708429</v>
      </c>
    </row>
    <row r="538" spans="1:7">
      <c r="A538" t="s">
        <v>177</v>
      </c>
      <c r="B538" t="s">
        <v>11</v>
      </c>
      <c r="C538">
        <v>1.3158630908671949E-2</v>
      </c>
      <c r="D538">
        <v>1.0132455866800689</v>
      </c>
      <c r="E538">
        <v>1.004091436199458</v>
      </c>
      <c r="F538">
        <v>1.022483194172662</v>
      </c>
      <c r="G538">
        <v>4.4866325196005787E-3</v>
      </c>
    </row>
    <row r="539" spans="1:7">
      <c r="A539" t="s">
        <v>177</v>
      </c>
      <c r="B539" t="s">
        <v>12</v>
      </c>
      <c r="C539">
        <v>0.51445157075409276</v>
      </c>
      <c r="D539">
        <v>1.672720881144069</v>
      </c>
      <c r="E539">
        <v>1.273384254222927</v>
      </c>
      <c r="F539">
        <v>2.197290516932648</v>
      </c>
      <c r="G539">
        <v>2.1859382974355221E-4</v>
      </c>
    </row>
    <row r="540" spans="1:7">
      <c r="A540" t="s">
        <v>177</v>
      </c>
      <c r="B540" t="s">
        <v>13</v>
      </c>
      <c r="C540">
        <v>6.2309603330574691E-2</v>
      </c>
      <c r="D540">
        <v>1.064291802011472</v>
      </c>
      <c r="E540">
        <v>1.0288104433605081</v>
      </c>
      <c r="F540">
        <v>1.1009968329334969</v>
      </c>
      <c r="G540">
        <v>3.1600042100395228E-4</v>
      </c>
    </row>
    <row r="541" spans="1:7">
      <c r="A541" t="s">
        <v>178</v>
      </c>
      <c r="B541" t="s">
        <v>8</v>
      </c>
      <c r="C541">
        <v>-0.34510195838107333</v>
      </c>
      <c r="D541">
        <v>0.70814814814814853</v>
      </c>
      <c r="E541">
        <v>0.62985434034584942</v>
      </c>
      <c r="F541">
        <v>0.79617423839660406</v>
      </c>
      <c r="G541">
        <v>7.7890589730041386E-9</v>
      </c>
    </row>
    <row r="542" spans="1:7">
      <c r="A542" t="s">
        <v>178</v>
      </c>
      <c r="B542" t="s">
        <v>27</v>
      </c>
      <c r="C542">
        <v>-0.12657437825216589</v>
      </c>
      <c r="D542">
        <v>0.8811086117877408</v>
      </c>
      <c r="E542">
        <v>0.71857893656202965</v>
      </c>
      <c r="F542">
        <v>1.0803995862735709</v>
      </c>
      <c r="G542">
        <v>0.22373779682483039</v>
      </c>
    </row>
    <row r="543" spans="1:7">
      <c r="A543" t="s">
        <v>179</v>
      </c>
      <c r="B543" t="s">
        <v>8</v>
      </c>
      <c r="C543">
        <v>-3.1762498728239299</v>
      </c>
      <c r="D543">
        <v>4.1741899401427342E-2</v>
      </c>
      <c r="E543">
        <v>1.266730617031965E-2</v>
      </c>
      <c r="F543">
        <v>0.1375498580528044</v>
      </c>
      <c r="G543">
        <v>1.7845037247070731E-7</v>
      </c>
    </row>
    <row r="544" spans="1:7">
      <c r="A544" t="s">
        <v>179</v>
      </c>
      <c r="B544" t="s">
        <v>27</v>
      </c>
      <c r="C544">
        <v>-8.7289729990852119E-2</v>
      </c>
      <c r="D544">
        <v>0.91641154525743174</v>
      </c>
      <c r="E544">
        <v>0.74553275512725425</v>
      </c>
      <c r="F544">
        <v>1.126456368959627</v>
      </c>
      <c r="G544">
        <v>0.40708544316931738</v>
      </c>
    </row>
    <row r="545" spans="1:7">
      <c r="A545" t="s">
        <v>179</v>
      </c>
      <c r="B545" t="s">
        <v>11</v>
      </c>
      <c r="C545">
        <v>1.2894668781794681E-2</v>
      </c>
      <c r="D545">
        <v>1.012978163516306</v>
      </c>
      <c r="E545">
        <v>1.0038280866455609</v>
      </c>
      <c r="F545">
        <v>1.0222116450136549</v>
      </c>
      <c r="G545">
        <v>5.348587500841398E-3</v>
      </c>
    </row>
    <row r="546" spans="1:7">
      <c r="A546" t="s">
        <v>179</v>
      </c>
      <c r="B546" t="s">
        <v>12</v>
      </c>
      <c r="C546">
        <v>0.46889583395174239</v>
      </c>
      <c r="D546">
        <v>1.5982285089355091</v>
      </c>
      <c r="E546">
        <v>1.220360056456363</v>
      </c>
      <c r="F546">
        <v>2.0930989614584758</v>
      </c>
      <c r="G546">
        <v>6.56980162564513E-4</v>
      </c>
    </row>
    <row r="547" spans="1:7">
      <c r="A547" t="s">
        <v>179</v>
      </c>
      <c r="B547" t="s">
        <v>13</v>
      </c>
      <c r="C547">
        <v>6.1056874290271207E-2</v>
      </c>
      <c r="D547">
        <v>1.0629593675276741</v>
      </c>
      <c r="E547">
        <v>1.02757098153811</v>
      </c>
      <c r="F547">
        <v>1.0995664896293369</v>
      </c>
      <c r="G547">
        <v>4.0881285521042048E-4</v>
      </c>
    </row>
    <row r="548" spans="1:7">
      <c r="A548" t="s">
        <v>180</v>
      </c>
      <c r="B548" t="s">
        <v>8</v>
      </c>
      <c r="C548">
        <v>-0.39988558564466048</v>
      </c>
      <c r="D548">
        <v>0.67039674465920573</v>
      </c>
      <c r="E548">
        <v>0.60740322410149705</v>
      </c>
      <c r="F548">
        <v>0.7399232954590973</v>
      </c>
      <c r="G548">
        <v>1.97812998946277E-15</v>
      </c>
    </row>
    <row r="549" spans="1:7">
      <c r="A549" t="s">
        <v>180</v>
      </c>
      <c r="B549" t="s">
        <v>30</v>
      </c>
      <c r="C549">
        <v>0.22926006861389689</v>
      </c>
      <c r="D549">
        <v>1.2576690767353991</v>
      </c>
      <c r="E549">
        <v>0.82832680415805904</v>
      </c>
      <c r="F549">
        <v>1.9095500696542109</v>
      </c>
      <c r="G549">
        <v>0.28193183851207571</v>
      </c>
    </row>
    <row r="550" spans="1:7">
      <c r="A550" t="s">
        <v>181</v>
      </c>
      <c r="B550" t="s">
        <v>8</v>
      </c>
      <c r="C550">
        <v>-3.2550744929401159</v>
      </c>
      <c r="D550">
        <v>3.8577946771654388E-2</v>
      </c>
      <c r="E550">
        <v>1.176681716743409E-2</v>
      </c>
      <c r="F550">
        <v>0.1264792301894101</v>
      </c>
      <c r="G550">
        <v>7.7457965992343431E-8</v>
      </c>
    </row>
    <row r="551" spans="1:7">
      <c r="A551" t="s">
        <v>181</v>
      </c>
      <c r="B551" t="s">
        <v>30</v>
      </c>
      <c r="C551">
        <v>0.26268671565254631</v>
      </c>
      <c r="D551">
        <v>1.300419254131435</v>
      </c>
      <c r="E551">
        <v>0.85288285152202059</v>
      </c>
      <c r="F551">
        <v>1.9827931039977009</v>
      </c>
      <c r="G551">
        <v>0.22225253816580801</v>
      </c>
    </row>
    <row r="552" spans="1:7">
      <c r="A552" t="s">
        <v>181</v>
      </c>
      <c r="B552" t="s">
        <v>11</v>
      </c>
      <c r="C552">
        <v>1.300989303359714E-2</v>
      </c>
      <c r="D552">
        <v>1.0130948898920149</v>
      </c>
      <c r="E552">
        <v>1.0039471665910591</v>
      </c>
      <c r="F552">
        <v>1.0223259650309731</v>
      </c>
      <c r="G552">
        <v>4.9358054777245697E-3</v>
      </c>
    </row>
    <row r="553" spans="1:7">
      <c r="A553" t="s">
        <v>181</v>
      </c>
      <c r="B553" t="s">
        <v>12</v>
      </c>
      <c r="C553">
        <v>0.48569978724470109</v>
      </c>
      <c r="D553">
        <v>1.625311983572389</v>
      </c>
      <c r="E553">
        <v>1.241885044570546</v>
      </c>
      <c r="F553">
        <v>2.127120425109486</v>
      </c>
      <c r="G553">
        <v>4.0324566464154692E-4</v>
      </c>
    </row>
    <row r="554" spans="1:7">
      <c r="A554" t="s">
        <v>181</v>
      </c>
      <c r="B554" t="s">
        <v>13</v>
      </c>
      <c r="C554">
        <v>6.1594642757570699E-2</v>
      </c>
      <c r="D554">
        <v>1.0635311472863329</v>
      </c>
      <c r="E554">
        <v>1.0281153696148779</v>
      </c>
      <c r="F554">
        <v>1.100166902156013</v>
      </c>
      <c r="G554">
        <v>3.6440882974709768E-4</v>
      </c>
    </row>
    <row r="555" spans="1:7">
      <c r="A555" t="s">
        <v>182</v>
      </c>
      <c r="B555" t="s">
        <v>8</v>
      </c>
      <c r="C555">
        <v>-0.38306091235431722</v>
      </c>
      <c r="D555">
        <v>0.68177136972193575</v>
      </c>
      <c r="E555">
        <v>0.61764060005287869</v>
      </c>
      <c r="F555">
        <v>0.7525609562142288</v>
      </c>
      <c r="G555">
        <v>2.961402111095549E-14</v>
      </c>
    </row>
    <row r="556" spans="1:7">
      <c r="A556" t="s">
        <v>182</v>
      </c>
      <c r="B556" t="s">
        <v>33</v>
      </c>
      <c r="C556">
        <v>-7.1194359923279119E-2</v>
      </c>
      <c r="D556">
        <v>0.93128087085791067</v>
      </c>
      <c r="E556">
        <v>0.61904926809400573</v>
      </c>
      <c r="F556">
        <v>1.4009935963516349</v>
      </c>
      <c r="G556">
        <v>0.73258352284173289</v>
      </c>
    </row>
    <row r="557" spans="1:7">
      <c r="A557" t="s">
        <v>183</v>
      </c>
      <c r="B557" t="s">
        <v>8</v>
      </c>
      <c r="C557">
        <v>-3.234504673854989</v>
      </c>
      <c r="D557">
        <v>3.937970590795687E-2</v>
      </c>
      <c r="E557">
        <v>1.2026290087244739E-2</v>
      </c>
      <c r="F557">
        <v>0.12894759947973761</v>
      </c>
      <c r="G557">
        <v>9.0622874896650109E-8</v>
      </c>
    </row>
    <row r="558" spans="1:7">
      <c r="A558" t="s">
        <v>183</v>
      </c>
      <c r="B558" t="s">
        <v>33</v>
      </c>
      <c r="C558">
        <v>-0.1459135879648141</v>
      </c>
      <c r="D558">
        <v>0.86423238003693947</v>
      </c>
      <c r="E558">
        <v>0.57153971822348471</v>
      </c>
      <c r="F558">
        <v>1.3068166268932151</v>
      </c>
      <c r="G558">
        <v>0.48918333037167588</v>
      </c>
    </row>
    <row r="559" spans="1:7">
      <c r="A559" t="s">
        <v>183</v>
      </c>
      <c r="B559" t="s">
        <v>11</v>
      </c>
      <c r="C559">
        <v>1.328323196534718E-2</v>
      </c>
      <c r="D559">
        <v>1.0133718460167009</v>
      </c>
      <c r="E559">
        <v>1.004176580292327</v>
      </c>
      <c r="F559">
        <v>1.0226513129795829</v>
      </c>
      <c r="G559">
        <v>4.2883455257445059E-3</v>
      </c>
    </row>
    <row r="560" spans="1:7">
      <c r="A560" t="s">
        <v>183</v>
      </c>
      <c r="B560" t="s">
        <v>12</v>
      </c>
      <c r="C560">
        <v>0.48212108354579281</v>
      </c>
      <c r="D560">
        <v>1.61950586894348</v>
      </c>
      <c r="E560">
        <v>1.237722520167041</v>
      </c>
      <c r="F560">
        <v>2.119052709155206</v>
      </c>
      <c r="G560">
        <v>4.4012989145998449E-4</v>
      </c>
    </row>
    <row r="561" spans="1:7">
      <c r="A561" t="s">
        <v>183</v>
      </c>
      <c r="B561" t="s">
        <v>13</v>
      </c>
      <c r="C561">
        <v>6.1357943394444593E-2</v>
      </c>
      <c r="D561">
        <v>1.063279439931766</v>
      </c>
      <c r="E561">
        <v>1.0278892244104469</v>
      </c>
      <c r="F561">
        <v>1.0998881402128271</v>
      </c>
      <c r="G561">
        <v>3.8136139264958058E-4</v>
      </c>
    </row>
    <row r="562" spans="1:7">
      <c r="A562" t="s">
        <v>184</v>
      </c>
      <c r="B562" t="s">
        <v>8</v>
      </c>
      <c r="C562">
        <v>-0.42234544358668052</v>
      </c>
      <c r="D562">
        <v>0.65550755939524874</v>
      </c>
      <c r="E562">
        <v>0.59173116326893727</v>
      </c>
      <c r="F562">
        <v>0.72615773360752467</v>
      </c>
      <c r="G562">
        <v>6.106698454997031E-16</v>
      </c>
    </row>
    <row r="563" spans="1:7">
      <c r="A563" t="s">
        <v>184</v>
      </c>
      <c r="B563" t="s">
        <v>36</v>
      </c>
      <c r="C563">
        <v>0.29409110806300193</v>
      </c>
      <c r="D563">
        <v>1.34190615656843</v>
      </c>
      <c r="E563">
        <v>1.0000120147402449</v>
      </c>
      <c r="F563">
        <v>1.800690498207657</v>
      </c>
      <c r="G563">
        <v>4.9990640783047657E-2</v>
      </c>
    </row>
    <row r="564" spans="1:7">
      <c r="A564" t="s">
        <v>185</v>
      </c>
      <c r="B564" t="s">
        <v>8</v>
      </c>
      <c r="C564">
        <v>-3.2497473563228172</v>
      </c>
      <c r="D564">
        <v>3.8784005127728803E-2</v>
      </c>
      <c r="E564">
        <v>1.182995145029413E-2</v>
      </c>
      <c r="F564">
        <v>0.12715175206490761</v>
      </c>
      <c r="G564">
        <v>8.1278561230659266E-8</v>
      </c>
    </row>
    <row r="565" spans="1:7">
      <c r="A565" t="s">
        <v>185</v>
      </c>
      <c r="B565" t="s">
        <v>36</v>
      </c>
      <c r="C565">
        <v>0.2766430971862292</v>
      </c>
      <c r="D565">
        <v>1.318695640852765</v>
      </c>
      <c r="E565">
        <v>0.98032973411283164</v>
      </c>
      <c r="F565">
        <v>1.7738503002541159</v>
      </c>
      <c r="G565">
        <v>6.7452766586571317E-2</v>
      </c>
    </row>
    <row r="566" spans="1:7">
      <c r="A566" t="s">
        <v>185</v>
      </c>
      <c r="B566" t="s">
        <v>11</v>
      </c>
      <c r="C566">
        <v>1.292659096746243E-2</v>
      </c>
      <c r="D566">
        <v>1.013010500509451</v>
      </c>
      <c r="E566">
        <v>1.0038577913551581</v>
      </c>
      <c r="F566">
        <v>1.022246659815333</v>
      </c>
      <c r="G566">
        <v>5.2475440659586411E-3</v>
      </c>
    </row>
    <row r="567" spans="1:7">
      <c r="A567" t="s">
        <v>185</v>
      </c>
      <c r="B567" t="s">
        <v>12</v>
      </c>
      <c r="C567">
        <v>0.47065677183863752</v>
      </c>
      <c r="D567">
        <v>1.6010453694991531</v>
      </c>
      <c r="E567">
        <v>1.22330924760283</v>
      </c>
      <c r="F567">
        <v>2.0954196824864662</v>
      </c>
      <c r="G567">
        <v>6.0799962669943954E-4</v>
      </c>
    </row>
    <row r="568" spans="1:7">
      <c r="A568" t="s">
        <v>185</v>
      </c>
      <c r="B568" t="s">
        <v>13</v>
      </c>
      <c r="C568">
        <v>6.1340323964987731E-2</v>
      </c>
      <c r="D568">
        <v>1.063260705719725</v>
      </c>
      <c r="E568">
        <v>1.027838871402188</v>
      </c>
      <c r="F568">
        <v>1.099903262838597</v>
      </c>
      <c r="G568">
        <v>3.8765474291909319E-4</v>
      </c>
    </row>
    <row r="569" spans="1:7">
      <c r="A569" t="s">
        <v>186</v>
      </c>
      <c r="B569" t="s">
        <v>8</v>
      </c>
      <c r="C569">
        <v>-0.41884323405434071</v>
      </c>
      <c r="D569">
        <v>0.65780730897009954</v>
      </c>
      <c r="E569">
        <v>0.59310341150659118</v>
      </c>
      <c r="F569">
        <v>0.7295699996655225</v>
      </c>
      <c r="G569">
        <v>2.2224360158014849E-15</v>
      </c>
    </row>
    <row r="570" spans="1:7">
      <c r="A570" t="s">
        <v>186</v>
      </c>
      <c r="B570" t="s">
        <v>39</v>
      </c>
      <c r="C570">
        <v>0.225777137977409</v>
      </c>
      <c r="D570">
        <v>1.2532963219986131</v>
      </c>
      <c r="E570">
        <v>0.9519873205910282</v>
      </c>
      <c r="F570">
        <v>1.6499712094485359</v>
      </c>
      <c r="G570">
        <v>0.10755980672505359</v>
      </c>
    </row>
    <row r="571" spans="1:7">
      <c r="A571" t="s">
        <v>187</v>
      </c>
      <c r="B571" t="s">
        <v>8</v>
      </c>
      <c r="C571">
        <v>-3.244678476712509</v>
      </c>
      <c r="D571">
        <v>3.8981095672653149E-2</v>
      </c>
      <c r="E571">
        <v>1.189457592020547E-2</v>
      </c>
      <c r="F571">
        <v>0.12774947421700841</v>
      </c>
      <c r="G571">
        <v>8.4329882831452263E-8</v>
      </c>
    </row>
    <row r="572" spans="1:7">
      <c r="A572" t="s">
        <v>187</v>
      </c>
      <c r="B572" t="s">
        <v>39</v>
      </c>
      <c r="C572">
        <v>0.19995231792789661</v>
      </c>
      <c r="D572">
        <v>1.2213445205342439</v>
      </c>
      <c r="E572">
        <v>0.92539641826261598</v>
      </c>
      <c r="F572">
        <v>1.611938849557663</v>
      </c>
      <c r="G572">
        <v>0.15785451442069739</v>
      </c>
    </row>
    <row r="573" spans="1:7">
      <c r="A573" t="s">
        <v>187</v>
      </c>
      <c r="B573" t="s">
        <v>11</v>
      </c>
      <c r="C573">
        <v>1.281436856886297E-2</v>
      </c>
      <c r="D573">
        <v>1.0128968244198979</v>
      </c>
      <c r="E573">
        <v>1.0037458980729059</v>
      </c>
      <c r="F573">
        <v>1.0221311777110691</v>
      </c>
      <c r="G573">
        <v>5.6500636359139997E-3</v>
      </c>
    </row>
    <row r="574" spans="1:7">
      <c r="A574" t="s">
        <v>187</v>
      </c>
      <c r="B574" t="s">
        <v>12</v>
      </c>
      <c r="C574">
        <v>0.4700829937554562</v>
      </c>
      <c r="D574">
        <v>1.6001269882546669</v>
      </c>
      <c r="E574">
        <v>1.2227061457964961</v>
      </c>
      <c r="F574">
        <v>2.094048833681986</v>
      </c>
      <c r="G574">
        <v>6.1509866799985022E-4</v>
      </c>
    </row>
    <row r="575" spans="1:7">
      <c r="A575" t="s">
        <v>187</v>
      </c>
      <c r="B575" t="s">
        <v>13</v>
      </c>
      <c r="C575">
        <v>6.1526811329941783E-2</v>
      </c>
      <c r="D575">
        <v>1.063459008896938</v>
      </c>
      <c r="E575">
        <v>1.0280463877983359</v>
      </c>
      <c r="F575">
        <v>1.1000914715785239</v>
      </c>
      <c r="G575">
        <v>3.6979206469883253E-4</v>
      </c>
    </row>
    <row r="576" spans="1:7">
      <c r="A576" t="s">
        <v>188</v>
      </c>
      <c r="B576" t="s">
        <v>8</v>
      </c>
      <c r="C576">
        <v>-0.36155697153604183</v>
      </c>
      <c r="D576">
        <v>0.69659090909090837</v>
      </c>
      <c r="E576">
        <v>0.62834348630026204</v>
      </c>
      <c r="F576">
        <v>0.77225101430624277</v>
      </c>
      <c r="G576">
        <v>6.3060756587360484E-12</v>
      </c>
    </row>
    <row r="577" spans="1:7">
      <c r="A577" t="s">
        <v>188</v>
      </c>
      <c r="B577" t="s">
        <v>42</v>
      </c>
      <c r="C577">
        <v>-0.18675926114544741</v>
      </c>
      <c r="D577">
        <v>0.82964343975763322</v>
      </c>
      <c r="E577">
        <v>0.62665203136283354</v>
      </c>
      <c r="F577">
        <v>1.0983898602162909</v>
      </c>
      <c r="G577">
        <v>0.19207200187650009</v>
      </c>
    </row>
    <row r="578" spans="1:7">
      <c r="A578" t="s">
        <v>189</v>
      </c>
      <c r="B578" t="s">
        <v>8</v>
      </c>
      <c r="C578">
        <v>-3.1864668540308609</v>
      </c>
      <c r="D578">
        <v>4.1317594448542758E-2</v>
      </c>
      <c r="E578">
        <v>1.258553481232263E-2</v>
      </c>
      <c r="F578">
        <v>0.13564331087009271</v>
      </c>
      <c r="G578">
        <v>1.490223069942587E-7</v>
      </c>
    </row>
    <row r="579" spans="1:7">
      <c r="A579" t="s">
        <v>189</v>
      </c>
      <c r="B579" t="s">
        <v>42</v>
      </c>
      <c r="C579">
        <v>-0.14885299009392411</v>
      </c>
      <c r="D579">
        <v>0.86169578340415187</v>
      </c>
      <c r="E579">
        <v>0.64907752486097403</v>
      </c>
      <c r="F579">
        <v>1.143961383188449</v>
      </c>
      <c r="G579">
        <v>0.30318255214250911</v>
      </c>
    </row>
    <row r="580" spans="1:7">
      <c r="A580" t="s">
        <v>189</v>
      </c>
      <c r="B580" t="s">
        <v>11</v>
      </c>
      <c r="C580">
        <v>1.266623731657235E-2</v>
      </c>
      <c r="D580">
        <v>1.012746793857237</v>
      </c>
      <c r="E580">
        <v>1.0035854980571679</v>
      </c>
      <c r="F580">
        <v>1.021991719144679</v>
      </c>
      <c r="G580">
        <v>6.2966488734401528E-3</v>
      </c>
    </row>
    <row r="581" spans="1:7">
      <c r="A581" t="s">
        <v>189</v>
      </c>
      <c r="B581" t="s">
        <v>12</v>
      </c>
      <c r="C581">
        <v>0.4755907492045961</v>
      </c>
      <c r="D581">
        <v>1.608964411235301</v>
      </c>
      <c r="E581">
        <v>1.2297407550871879</v>
      </c>
      <c r="F581">
        <v>2.1051318872799469</v>
      </c>
      <c r="G581">
        <v>5.2444791347377464E-4</v>
      </c>
    </row>
    <row r="582" spans="1:7">
      <c r="A582" t="s">
        <v>189</v>
      </c>
      <c r="B582" t="s">
        <v>13</v>
      </c>
      <c r="C582">
        <v>6.1278304813736369E-2</v>
      </c>
      <c r="D582">
        <v>1.0631947652380049</v>
      </c>
      <c r="E582">
        <v>1.027800446454012</v>
      </c>
      <c r="F582">
        <v>1.0998079566217369</v>
      </c>
      <c r="G582">
        <v>3.8914181666821338E-4</v>
      </c>
    </row>
    <row r="583" spans="1:7">
      <c r="A583" t="s">
        <v>190</v>
      </c>
      <c r="B583" t="s">
        <v>8</v>
      </c>
      <c r="C583">
        <v>-0.39034602961650861</v>
      </c>
      <c r="D583">
        <v>0.67682263329706138</v>
      </c>
      <c r="E583">
        <v>0.61133476868960468</v>
      </c>
      <c r="F583">
        <v>0.74932573837585137</v>
      </c>
      <c r="G583">
        <v>5.5627323471914833E-14</v>
      </c>
    </row>
    <row r="584" spans="1:7">
      <c r="A584" t="s">
        <v>190</v>
      </c>
      <c r="B584" t="s">
        <v>45</v>
      </c>
      <c r="C584">
        <v>2.7440535927140269E-2</v>
      </c>
      <c r="D584">
        <v>1.0278204948972469</v>
      </c>
      <c r="E584">
        <v>0.75918581899323312</v>
      </c>
      <c r="F584">
        <v>1.3915104093115811</v>
      </c>
      <c r="G584">
        <v>0.85909240783427099</v>
      </c>
    </row>
    <row r="585" spans="1:7">
      <c r="A585" t="s">
        <v>191</v>
      </c>
      <c r="B585" t="s">
        <v>8</v>
      </c>
      <c r="C585">
        <v>-3.232645393624102</v>
      </c>
      <c r="D585">
        <v>3.945299192515915E-2</v>
      </c>
      <c r="E585">
        <v>1.204719498177614E-2</v>
      </c>
      <c r="F585">
        <v>0.12920340163841099</v>
      </c>
      <c r="G585">
        <v>9.2453499814844859E-8</v>
      </c>
    </row>
    <row r="586" spans="1:7">
      <c r="A586" t="s">
        <v>191</v>
      </c>
      <c r="B586" t="s">
        <v>45</v>
      </c>
      <c r="C586">
        <v>4.0349370121594903E-2</v>
      </c>
      <c r="D586">
        <v>1.0411744659069351</v>
      </c>
      <c r="E586">
        <v>0.76589101808289894</v>
      </c>
      <c r="F586">
        <v>1.415402769926799</v>
      </c>
      <c r="G586">
        <v>0.79675728291454129</v>
      </c>
    </row>
    <row r="587" spans="1:7">
      <c r="A587" t="s">
        <v>191</v>
      </c>
      <c r="B587" t="s">
        <v>11</v>
      </c>
      <c r="C587">
        <v>1.290599953595332E-2</v>
      </c>
      <c r="D587">
        <v>1.0129896413878721</v>
      </c>
      <c r="E587">
        <v>1.0038374864882309</v>
      </c>
      <c r="F587">
        <v>1.022225238020297</v>
      </c>
      <c r="G587">
        <v>5.3182569935880551E-3</v>
      </c>
    </row>
    <row r="588" spans="1:7">
      <c r="A588" t="s">
        <v>191</v>
      </c>
      <c r="B588" t="s">
        <v>12</v>
      </c>
      <c r="C588">
        <v>0.48198287239397181</v>
      </c>
      <c r="D588">
        <v>1.6192820506394019</v>
      </c>
      <c r="E588">
        <v>1.2365562304532789</v>
      </c>
      <c r="F588">
        <v>2.120465123176634</v>
      </c>
      <c r="G588">
        <v>4.5956261272717938E-4</v>
      </c>
    </row>
    <row r="589" spans="1:7">
      <c r="A589" t="s">
        <v>191</v>
      </c>
      <c r="B589" t="s">
        <v>13</v>
      </c>
      <c r="C589">
        <v>6.1439734723550132E-2</v>
      </c>
      <c r="D589">
        <v>1.0633664105270411</v>
      </c>
      <c r="E589">
        <v>1.0279783420488899</v>
      </c>
      <c r="F589">
        <v>1.0999727103038379</v>
      </c>
      <c r="G589">
        <v>3.7381983713974902E-4</v>
      </c>
    </row>
    <row r="590" spans="1:7">
      <c r="A590" t="s">
        <v>192</v>
      </c>
      <c r="B590" t="s">
        <v>8</v>
      </c>
      <c r="C590">
        <v>-0.783723623714072</v>
      </c>
      <c r="D590">
        <v>0.45670225385527841</v>
      </c>
      <c r="E590">
        <v>0.4048318062884268</v>
      </c>
      <c r="F590">
        <v>0.51521877835826035</v>
      </c>
      <c r="G590">
        <v>3.493039062799748E-37</v>
      </c>
    </row>
    <row r="591" spans="1:7">
      <c r="A591" t="s">
        <v>192</v>
      </c>
      <c r="B591" t="s">
        <v>9</v>
      </c>
      <c r="C591">
        <v>-0.16308265208603401</v>
      </c>
      <c r="D591">
        <v>0.84952097083244649</v>
      </c>
      <c r="E591">
        <v>0.67617747402460415</v>
      </c>
      <c r="F591">
        <v>1.067302457724054</v>
      </c>
      <c r="G591">
        <v>0.1613398506116811</v>
      </c>
    </row>
    <row r="592" spans="1:7">
      <c r="A592" t="s">
        <v>193</v>
      </c>
      <c r="B592" t="s">
        <v>8</v>
      </c>
      <c r="C592">
        <v>-3.2798949148244012</v>
      </c>
      <c r="D592">
        <v>3.7632211186919992E-2</v>
      </c>
      <c r="E592">
        <v>1.066734253374182E-2</v>
      </c>
      <c r="F592">
        <v>0.13275877420617391</v>
      </c>
      <c r="G592">
        <v>3.4102032162623138E-7</v>
      </c>
    </row>
    <row r="593" spans="1:7">
      <c r="A593" t="s">
        <v>193</v>
      </c>
      <c r="B593" t="s">
        <v>9</v>
      </c>
      <c r="C593">
        <v>-0.1997942571211796</v>
      </c>
      <c r="D593">
        <v>0.81889921842977786</v>
      </c>
      <c r="E593">
        <v>0.64539724373771012</v>
      </c>
      <c r="F593">
        <v>1.039043684260653</v>
      </c>
      <c r="G593">
        <v>0.1000363024966231</v>
      </c>
    </row>
    <row r="594" spans="1:7">
      <c r="A594" t="s">
        <v>193</v>
      </c>
      <c r="B594" t="s">
        <v>11</v>
      </c>
      <c r="C594">
        <v>5.3107541596793444E-3</v>
      </c>
      <c r="D594">
        <v>1.005324881211914</v>
      </c>
      <c r="E594">
        <v>0.99572772364329865</v>
      </c>
      <c r="F594">
        <v>1.0150145394021439</v>
      </c>
      <c r="G594">
        <v>0.27785846808532139</v>
      </c>
    </row>
    <row r="595" spans="1:7">
      <c r="A595" t="s">
        <v>193</v>
      </c>
      <c r="B595" t="s">
        <v>12</v>
      </c>
      <c r="C595">
        <v>0.37109993373778621</v>
      </c>
      <c r="D595">
        <v>1.449327902904461</v>
      </c>
      <c r="E595">
        <v>1.0802106997056959</v>
      </c>
      <c r="F595">
        <v>1.94457560058398</v>
      </c>
      <c r="G595">
        <v>1.3345011338987149E-2</v>
      </c>
    </row>
    <row r="596" spans="1:7">
      <c r="A596" t="s">
        <v>193</v>
      </c>
      <c r="B596" t="s">
        <v>13</v>
      </c>
      <c r="C596">
        <v>6.4875952406633824E-2</v>
      </c>
      <c r="D596">
        <v>1.0670266540857569</v>
      </c>
      <c r="E596">
        <v>1.029350276298058</v>
      </c>
      <c r="F596">
        <v>1.1060820662759201</v>
      </c>
      <c r="G596">
        <v>4.0444707709522538E-4</v>
      </c>
    </row>
    <row r="597" spans="1:7">
      <c r="A597" t="s">
        <v>194</v>
      </c>
      <c r="B597" t="s">
        <v>8</v>
      </c>
      <c r="C597">
        <v>-0.89157214492047987</v>
      </c>
      <c r="D597">
        <v>0.41001064962726258</v>
      </c>
      <c r="E597">
        <v>0.36415188745408411</v>
      </c>
      <c r="F597">
        <v>0.46164454613452111</v>
      </c>
      <c r="G597">
        <v>3.9883807258476893E-49</v>
      </c>
    </row>
    <row r="598" spans="1:7">
      <c r="A598" t="s">
        <v>194</v>
      </c>
      <c r="B598" t="s">
        <v>15</v>
      </c>
      <c r="C598">
        <v>0.24897724352336609</v>
      </c>
      <c r="D598">
        <v>1.282712842712844</v>
      </c>
      <c r="E598">
        <v>1.013808071815637</v>
      </c>
      <c r="F598">
        <v>1.62294252985557</v>
      </c>
      <c r="G598">
        <v>3.8059714514681361E-2</v>
      </c>
    </row>
    <row r="599" spans="1:7">
      <c r="A599" t="s">
        <v>195</v>
      </c>
      <c r="B599" t="s">
        <v>8</v>
      </c>
      <c r="C599">
        <v>-3.3443685332876649</v>
      </c>
      <c r="D599">
        <v>3.5282487841244957E-2</v>
      </c>
      <c r="E599">
        <v>9.9997266473607453E-3</v>
      </c>
      <c r="F599">
        <v>0.12448879776090251</v>
      </c>
      <c r="G599">
        <v>2.0054143623149269E-7</v>
      </c>
    </row>
    <row r="600" spans="1:7">
      <c r="A600" t="s">
        <v>195</v>
      </c>
      <c r="B600" t="s">
        <v>15</v>
      </c>
      <c r="C600">
        <v>0.2309858177551159</v>
      </c>
      <c r="D600">
        <v>1.259841371943679</v>
      </c>
      <c r="E600">
        <v>0.99391073926982909</v>
      </c>
      <c r="F600">
        <v>1.5969243713242891</v>
      </c>
      <c r="G600">
        <v>5.6201168256156737E-2</v>
      </c>
    </row>
    <row r="601" spans="1:7">
      <c r="A601" t="s">
        <v>195</v>
      </c>
      <c r="B601" t="s">
        <v>11</v>
      </c>
      <c r="C601">
        <v>5.8029851534452496E-3</v>
      </c>
      <c r="D601">
        <v>1.005819855087998</v>
      </c>
      <c r="E601">
        <v>0.99621009823087525</v>
      </c>
      <c r="F601">
        <v>1.0155223106911151</v>
      </c>
      <c r="G601">
        <v>0.23611881710049351</v>
      </c>
    </row>
    <row r="602" spans="1:7">
      <c r="A602" t="s">
        <v>195</v>
      </c>
      <c r="B602" t="s">
        <v>12</v>
      </c>
      <c r="C602">
        <v>0.28546866404801402</v>
      </c>
      <c r="D602">
        <v>1.3303853858377339</v>
      </c>
      <c r="E602">
        <v>0.99975901981565962</v>
      </c>
      <c r="F602">
        <v>1.7703518945765191</v>
      </c>
      <c r="G602">
        <v>5.0193570127274427E-2</v>
      </c>
    </row>
    <row r="603" spans="1:7">
      <c r="A603" t="s">
        <v>195</v>
      </c>
      <c r="B603" t="s">
        <v>13</v>
      </c>
      <c r="C603">
        <v>6.4815858103340979E-2</v>
      </c>
      <c r="D603">
        <v>1.066962533789036</v>
      </c>
      <c r="E603">
        <v>1.029279358460379</v>
      </c>
      <c r="F603">
        <v>1.106025336223958</v>
      </c>
      <c r="G603">
        <v>4.1083644420838078E-4</v>
      </c>
    </row>
    <row r="604" spans="1:7">
      <c r="A604" t="s">
        <v>196</v>
      </c>
      <c r="B604" t="s">
        <v>8</v>
      </c>
      <c r="C604">
        <v>-0.8495993573754822</v>
      </c>
      <c r="D604">
        <v>0.42758620689655202</v>
      </c>
      <c r="E604">
        <v>0.38490868642666592</v>
      </c>
      <c r="F604">
        <v>0.4749956828085623</v>
      </c>
      <c r="G604">
        <v>1.747963414640264E-56</v>
      </c>
    </row>
    <row r="605" spans="1:7">
      <c r="A605" t="s">
        <v>196</v>
      </c>
      <c r="B605" t="s">
        <v>18</v>
      </c>
      <c r="C605">
        <v>0.39176626375000179</v>
      </c>
      <c r="D605">
        <v>1.479591836734693</v>
      </c>
      <c r="E605">
        <v>0.93224893624738225</v>
      </c>
      <c r="F605">
        <v>2.3482912323227541</v>
      </c>
      <c r="G605">
        <v>9.6454640479121251E-2</v>
      </c>
    </row>
    <row r="606" spans="1:7">
      <c r="A606" t="s">
        <v>197</v>
      </c>
      <c r="B606" t="s">
        <v>8</v>
      </c>
      <c r="C606">
        <v>-3.2850289615291599</v>
      </c>
      <c r="D606">
        <v>3.7439500772512249E-2</v>
      </c>
      <c r="E606">
        <v>1.060658443868677E-2</v>
      </c>
      <c r="F606">
        <v>0.13215528770810361</v>
      </c>
      <c r="G606">
        <v>3.3100208717527291E-7</v>
      </c>
    </row>
    <row r="607" spans="1:7">
      <c r="A607" t="s">
        <v>197</v>
      </c>
      <c r="B607" t="s">
        <v>18</v>
      </c>
      <c r="C607">
        <v>0.32643595465650449</v>
      </c>
      <c r="D607">
        <v>1.386019478826743</v>
      </c>
      <c r="E607">
        <v>0.86958104831061023</v>
      </c>
      <c r="F607">
        <v>2.2091672759190208</v>
      </c>
      <c r="G607">
        <v>0.16992713352681521</v>
      </c>
    </row>
    <row r="608" spans="1:7">
      <c r="A608" t="s">
        <v>197</v>
      </c>
      <c r="B608" t="s">
        <v>11</v>
      </c>
      <c r="C608">
        <v>5.3443839756041438E-3</v>
      </c>
      <c r="D608">
        <v>1.0053586906711129</v>
      </c>
      <c r="E608">
        <v>0.99574275717420313</v>
      </c>
      <c r="F608">
        <v>1.015067485679042</v>
      </c>
      <c r="G608">
        <v>0.27575342854280871</v>
      </c>
    </row>
    <row r="609" spans="1:7">
      <c r="A609" t="s">
        <v>197</v>
      </c>
      <c r="B609" t="s">
        <v>12</v>
      </c>
      <c r="C609">
        <v>0.29179526132855171</v>
      </c>
      <c r="D609">
        <v>1.338828879530823</v>
      </c>
      <c r="E609">
        <v>1.006310242119409</v>
      </c>
      <c r="F609">
        <v>1.7812228213941459</v>
      </c>
      <c r="G609">
        <v>4.5161501784057603E-2</v>
      </c>
    </row>
    <row r="610" spans="1:7">
      <c r="A610" t="s">
        <v>197</v>
      </c>
      <c r="B610" t="s">
        <v>13</v>
      </c>
      <c r="C610">
        <v>6.472777676029301E-2</v>
      </c>
      <c r="D610">
        <v>1.0668685584348769</v>
      </c>
      <c r="E610">
        <v>1.029181413367434</v>
      </c>
      <c r="F610">
        <v>1.105935752621831</v>
      </c>
      <c r="G610">
        <v>4.1946064999502089E-4</v>
      </c>
    </row>
    <row r="611" spans="1:7">
      <c r="A611" t="s">
        <v>198</v>
      </c>
      <c r="B611" t="s">
        <v>8</v>
      </c>
      <c r="C611">
        <v>-0.79207109647923335</v>
      </c>
      <c r="D611">
        <v>0.45290581162324622</v>
      </c>
      <c r="E611">
        <v>0.4052737676146817</v>
      </c>
      <c r="F611">
        <v>0.50613607539764305</v>
      </c>
      <c r="G611">
        <v>2.3567632213075389E-44</v>
      </c>
    </row>
    <row r="612" spans="1:7">
      <c r="A612" t="s">
        <v>198</v>
      </c>
      <c r="B612" t="s">
        <v>21</v>
      </c>
      <c r="C612">
        <v>-0.24229892346052251</v>
      </c>
      <c r="D612">
        <v>0.78482154091347633</v>
      </c>
      <c r="E612">
        <v>0.58963040557904389</v>
      </c>
      <c r="F612">
        <v>1.044628711907958</v>
      </c>
      <c r="G612">
        <v>9.6771850915011309E-2</v>
      </c>
    </row>
    <row r="613" spans="1:7">
      <c r="A613" t="s">
        <v>199</v>
      </c>
      <c r="B613" t="s">
        <v>8</v>
      </c>
      <c r="C613">
        <v>-3.3464425933808921</v>
      </c>
      <c r="D613">
        <v>3.5209385676570372E-2</v>
      </c>
      <c r="E613">
        <v>9.9875197516169217E-3</v>
      </c>
      <c r="F613">
        <v>0.1241249950490239</v>
      </c>
      <c r="G613">
        <v>1.9339241199194519E-7</v>
      </c>
    </row>
    <row r="614" spans="1:7">
      <c r="A614" t="s">
        <v>199</v>
      </c>
      <c r="B614" t="s">
        <v>21</v>
      </c>
      <c r="C614">
        <v>-0.27541404230207001</v>
      </c>
      <c r="D614">
        <v>0.75925769333261039</v>
      </c>
      <c r="E614">
        <v>0.5694054837967053</v>
      </c>
      <c r="F614">
        <v>1.0124107710395249</v>
      </c>
      <c r="G614">
        <v>6.0662177205296972E-2</v>
      </c>
    </row>
    <row r="615" spans="1:7">
      <c r="A615" t="s">
        <v>199</v>
      </c>
      <c r="B615" t="s">
        <v>11</v>
      </c>
      <c r="C615">
        <v>6.153077914784217E-3</v>
      </c>
      <c r="D615">
        <v>1.006172046984795</v>
      </c>
      <c r="E615">
        <v>0.99655803796964881</v>
      </c>
      <c r="F615">
        <v>1.0158788044057749</v>
      </c>
      <c r="G615">
        <v>0.209078819708296</v>
      </c>
    </row>
    <row r="616" spans="1:7">
      <c r="A616" t="s">
        <v>199</v>
      </c>
      <c r="B616" t="s">
        <v>12</v>
      </c>
      <c r="C616">
        <v>0.32021260031182242</v>
      </c>
      <c r="D616">
        <v>1.377420573252605</v>
      </c>
      <c r="E616">
        <v>1.035872318449792</v>
      </c>
      <c r="F616">
        <v>1.8315842617156439</v>
      </c>
      <c r="G616">
        <v>2.7639522837731821E-2</v>
      </c>
    </row>
    <row r="617" spans="1:7">
      <c r="A617" t="s">
        <v>199</v>
      </c>
      <c r="B617" t="s">
        <v>13</v>
      </c>
      <c r="C617">
        <v>6.673074241749935E-2</v>
      </c>
      <c r="D617">
        <v>1.069007601017461</v>
      </c>
      <c r="E617">
        <v>1.031244625058211</v>
      </c>
      <c r="F617">
        <v>1.108153413132795</v>
      </c>
      <c r="G617">
        <v>2.7619802465919598E-4</v>
      </c>
    </row>
    <row r="618" spans="1:7">
      <c r="A618" t="s">
        <v>200</v>
      </c>
      <c r="B618" t="s">
        <v>8</v>
      </c>
      <c r="C618">
        <v>-0.85990836797913339</v>
      </c>
      <c r="D618">
        <v>0.42320085929108481</v>
      </c>
      <c r="E618">
        <v>0.37617340602489968</v>
      </c>
      <c r="F618">
        <v>0.4761074664934119</v>
      </c>
      <c r="G618">
        <v>1.9613012900837869E-46</v>
      </c>
    </row>
    <row r="619" spans="1:7">
      <c r="A619" t="s">
        <v>200</v>
      </c>
      <c r="B619" t="s">
        <v>24</v>
      </c>
      <c r="C619">
        <v>0.1226363825102499</v>
      </c>
      <c r="D619">
        <v>1.1304732863455429</v>
      </c>
      <c r="E619">
        <v>0.89116679194775905</v>
      </c>
      <c r="F619">
        <v>1.43404114997118</v>
      </c>
      <c r="G619">
        <v>0.31224511520047049</v>
      </c>
    </row>
    <row r="620" spans="1:7">
      <c r="A620" t="s">
        <v>201</v>
      </c>
      <c r="B620" t="s">
        <v>8</v>
      </c>
      <c r="C620">
        <v>-3.4253532456757858</v>
      </c>
      <c r="D620">
        <v>3.2537785126895417E-2</v>
      </c>
      <c r="E620">
        <v>9.1448210133133149E-3</v>
      </c>
      <c r="F620">
        <v>0.1157712610692673</v>
      </c>
      <c r="G620">
        <v>1.2261957757609061E-7</v>
      </c>
    </row>
    <row r="621" spans="1:7">
      <c r="A621" t="s">
        <v>201</v>
      </c>
      <c r="B621" t="s">
        <v>24</v>
      </c>
      <c r="C621">
        <v>0.1687113113286785</v>
      </c>
      <c r="D621">
        <v>1.183778346192597</v>
      </c>
      <c r="E621">
        <v>0.92871656315927753</v>
      </c>
      <c r="F621">
        <v>1.5088900408403161</v>
      </c>
      <c r="G621">
        <v>0.1729884753304933</v>
      </c>
    </row>
    <row r="622" spans="1:7">
      <c r="A622" t="s">
        <v>201</v>
      </c>
      <c r="B622" t="s">
        <v>11</v>
      </c>
      <c r="C622">
        <v>5.9317572975600757E-3</v>
      </c>
      <c r="D622">
        <v>1.005949385007074</v>
      </c>
      <c r="E622">
        <v>0.9963481131184031</v>
      </c>
      <c r="F622">
        <v>1.01564317919861</v>
      </c>
      <c r="G622">
        <v>0.22541051923551869</v>
      </c>
    </row>
    <row r="623" spans="1:7">
      <c r="A623" t="s">
        <v>201</v>
      </c>
      <c r="B623" t="s">
        <v>12</v>
      </c>
      <c r="C623">
        <v>0.34092508207524141</v>
      </c>
      <c r="D623">
        <v>1.4062478837425041</v>
      </c>
      <c r="E623">
        <v>1.0535853711570069</v>
      </c>
      <c r="F623">
        <v>1.8769557405287609</v>
      </c>
      <c r="G623">
        <v>2.0650876945519651E-2</v>
      </c>
    </row>
    <row r="624" spans="1:7">
      <c r="A624" t="s">
        <v>201</v>
      </c>
      <c r="B624" t="s">
        <v>13</v>
      </c>
      <c r="C624">
        <v>6.6327889184617767E-2</v>
      </c>
      <c r="D624">
        <v>1.068577034582779</v>
      </c>
      <c r="E624">
        <v>1.0308066309299839</v>
      </c>
      <c r="F624">
        <v>1.107731406236254</v>
      </c>
      <c r="G624">
        <v>3.0326164333090318E-4</v>
      </c>
    </row>
    <row r="625" spans="1:7">
      <c r="A625" t="s">
        <v>202</v>
      </c>
      <c r="B625" t="s">
        <v>8</v>
      </c>
      <c r="C625">
        <v>-0.79376107275885621</v>
      </c>
      <c r="D625">
        <v>0.45214105793450909</v>
      </c>
      <c r="E625">
        <v>0.39915127439885262</v>
      </c>
      <c r="F625">
        <v>0.51216556073389496</v>
      </c>
      <c r="G625">
        <v>9.5363953002028317E-36</v>
      </c>
    </row>
    <row r="626" spans="1:7">
      <c r="A626" t="s">
        <v>202</v>
      </c>
      <c r="B626" t="s">
        <v>27</v>
      </c>
      <c r="C626">
        <v>-0.11055346806858329</v>
      </c>
      <c r="D626">
        <v>0.89533845689163272</v>
      </c>
      <c r="E626">
        <v>0.71973855907032391</v>
      </c>
      <c r="F626">
        <v>1.1137807503665571</v>
      </c>
      <c r="G626">
        <v>0.32094387099014121</v>
      </c>
    </row>
    <row r="627" spans="1:7">
      <c r="A627" t="s">
        <v>203</v>
      </c>
      <c r="B627" t="s">
        <v>8</v>
      </c>
      <c r="C627">
        <v>-3.2729323472675742</v>
      </c>
      <c r="D627">
        <v>3.7895142275171462E-2</v>
      </c>
      <c r="E627">
        <v>1.0680471742345789E-2</v>
      </c>
      <c r="F627">
        <v>0.13445490449283129</v>
      </c>
      <c r="G627">
        <v>4.0758264617226248E-7</v>
      </c>
    </row>
    <row r="628" spans="1:7">
      <c r="A628" t="s">
        <v>203</v>
      </c>
      <c r="B628" t="s">
        <v>27</v>
      </c>
      <c r="C628">
        <v>-8.5487389209219167E-2</v>
      </c>
      <c r="D628">
        <v>0.91806472050327192</v>
      </c>
      <c r="E628">
        <v>0.73663747862483575</v>
      </c>
      <c r="F628">
        <v>1.1441758741439281</v>
      </c>
      <c r="G628">
        <v>0.44665352146371912</v>
      </c>
    </row>
    <row r="629" spans="1:7">
      <c r="A629" t="s">
        <v>203</v>
      </c>
      <c r="B629" t="s">
        <v>11</v>
      </c>
      <c r="C629">
        <v>5.6956093794313734E-3</v>
      </c>
      <c r="D629">
        <v>1.0057118602006601</v>
      </c>
      <c r="E629">
        <v>0.99611143028523919</v>
      </c>
      <c r="F629">
        <v>1.01540481817244</v>
      </c>
      <c r="G629">
        <v>0.24449240060055091</v>
      </c>
    </row>
    <row r="630" spans="1:7">
      <c r="A630" t="s">
        <v>203</v>
      </c>
      <c r="B630" t="s">
        <v>12</v>
      </c>
      <c r="C630">
        <v>0.29812552125937231</v>
      </c>
      <c r="D630">
        <v>1.3473308959368531</v>
      </c>
      <c r="E630">
        <v>1.012477795946606</v>
      </c>
      <c r="F630">
        <v>1.792928744129946</v>
      </c>
      <c r="G630">
        <v>4.0852166904088549E-2</v>
      </c>
    </row>
    <row r="631" spans="1:7">
      <c r="A631" t="s">
        <v>203</v>
      </c>
      <c r="B631" t="s">
        <v>13</v>
      </c>
      <c r="C631">
        <v>6.5087228206205966E-2</v>
      </c>
      <c r="D631">
        <v>1.067252114811623</v>
      </c>
      <c r="E631">
        <v>1.0295854320380939</v>
      </c>
      <c r="F631">
        <v>1.1062968075559729</v>
      </c>
      <c r="G631">
        <v>3.8467876321121271E-4</v>
      </c>
    </row>
    <row r="632" spans="1:7">
      <c r="A632" t="s">
        <v>204</v>
      </c>
      <c r="B632" t="s">
        <v>8</v>
      </c>
      <c r="C632">
        <v>-0.84903850486498866</v>
      </c>
      <c r="D632">
        <v>0.4278260869565213</v>
      </c>
      <c r="E632">
        <v>0.38495696079842512</v>
      </c>
      <c r="F632">
        <v>0.47546915452808652</v>
      </c>
      <c r="G632">
        <v>5.8094483483963724E-56</v>
      </c>
    </row>
    <row r="633" spans="1:7">
      <c r="A633" t="s">
        <v>204</v>
      </c>
      <c r="B633" t="s">
        <v>30</v>
      </c>
      <c r="C633">
        <v>0.32684912244868319</v>
      </c>
      <c r="D633">
        <v>1.3865922557530681</v>
      </c>
      <c r="E633">
        <v>0.90082532316741704</v>
      </c>
      <c r="F633">
        <v>2.1343073227050722</v>
      </c>
      <c r="G633">
        <v>0.13745641123463639</v>
      </c>
    </row>
    <row r="634" spans="1:7">
      <c r="A634" t="s">
        <v>205</v>
      </c>
      <c r="B634" t="s">
        <v>8</v>
      </c>
      <c r="C634">
        <v>-3.3610419794523052</v>
      </c>
      <c r="D634">
        <v>3.4699084368503171E-2</v>
      </c>
      <c r="E634">
        <v>9.830244647537241E-3</v>
      </c>
      <c r="F634">
        <v>0.1224818403999889</v>
      </c>
      <c r="G634">
        <v>1.7603592275978301E-7</v>
      </c>
    </row>
    <row r="635" spans="1:7">
      <c r="A635" t="s">
        <v>205</v>
      </c>
      <c r="B635" t="s">
        <v>30</v>
      </c>
      <c r="C635">
        <v>0.34566939639781691</v>
      </c>
      <c r="D635">
        <v>1.4129354170546049</v>
      </c>
      <c r="E635">
        <v>0.9154828733241992</v>
      </c>
      <c r="F635">
        <v>2.180692343831856</v>
      </c>
      <c r="G635">
        <v>0.11848695579626629</v>
      </c>
    </row>
    <row r="636" spans="1:7">
      <c r="A636" t="s">
        <v>205</v>
      </c>
      <c r="B636" t="s">
        <v>11</v>
      </c>
      <c r="C636">
        <v>5.8160653620959266E-3</v>
      </c>
      <c r="D636">
        <v>1.005833011507612</v>
      </c>
      <c r="E636">
        <v>0.99622905419787733</v>
      </c>
      <c r="F636">
        <v>1.0155295539468581</v>
      </c>
      <c r="G636">
        <v>0.23477422551981261</v>
      </c>
    </row>
    <row r="637" spans="1:7">
      <c r="A637" t="s">
        <v>205</v>
      </c>
      <c r="B637" t="s">
        <v>12</v>
      </c>
      <c r="C637">
        <v>0.31703340617542219</v>
      </c>
      <c r="D637">
        <v>1.3730484394563569</v>
      </c>
      <c r="E637">
        <v>1.0324638618296911</v>
      </c>
      <c r="F637">
        <v>1.825983539755621</v>
      </c>
      <c r="G637">
        <v>2.928660332299329E-2</v>
      </c>
    </row>
    <row r="638" spans="1:7">
      <c r="A638" t="s">
        <v>205</v>
      </c>
      <c r="B638" t="s">
        <v>13</v>
      </c>
      <c r="C638">
        <v>6.571595182481621E-2</v>
      </c>
      <c r="D638">
        <v>1.0679233324062829</v>
      </c>
      <c r="E638">
        <v>1.030205634060027</v>
      </c>
      <c r="F638">
        <v>1.1070219441561411</v>
      </c>
      <c r="G638">
        <v>3.4093585422741417E-4</v>
      </c>
    </row>
    <row r="639" spans="1:7">
      <c r="A639" t="s">
        <v>206</v>
      </c>
      <c r="B639" t="s">
        <v>8</v>
      </c>
      <c r="C639">
        <v>-0.82957256702560811</v>
      </c>
      <c r="D639">
        <v>0.43623570800351819</v>
      </c>
      <c r="E639">
        <v>0.39256999679746329</v>
      </c>
      <c r="F639">
        <v>0.48475837300299901</v>
      </c>
      <c r="G639">
        <v>1.270312792222433E-53</v>
      </c>
    </row>
    <row r="640" spans="1:7">
      <c r="A640" t="s">
        <v>206</v>
      </c>
      <c r="B640" t="s">
        <v>33</v>
      </c>
      <c r="C640">
        <v>-1.310634750530091E-2</v>
      </c>
      <c r="D640">
        <v>0.9869791666666663</v>
      </c>
      <c r="E640">
        <v>0.63944710190363518</v>
      </c>
      <c r="F640">
        <v>1.5233908677262691</v>
      </c>
      <c r="G640">
        <v>0.95280656654206197</v>
      </c>
    </row>
    <row r="641" spans="1:7">
      <c r="A641" t="s">
        <v>207</v>
      </c>
      <c r="B641" t="s">
        <v>8</v>
      </c>
      <c r="C641">
        <v>-3.3265810629029229</v>
      </c>
      <c r="D641">
        <v>3.591568887614769E-2</v>
      </c>
      <c r="E641">
        <v>1.019521530727842E-2</v>
      </c>
      <c r="F641">
        <v>0.12652373378788251</v>
      </c>
      <c r="G641">
        <v>2.247041622843734E-7</v>
      </c>
    </row>
    <row r="642" spans="1:7">
      <c r="A642" t="s">
        <v>207</v>
      </c>
      <c r="B642" t="s">
        <v>33</v>
      </c>
      <c r="C642">
        <v>-4.1857873370650299E-2</v>
      </c>
      <c r="D642">
        <v>0.9590060711874161</v>
      </c>
      <c r="E642">
        <v>0.61866769190305781</v>
      </c>
      <c r="F642">
        <v>1.4865696990662229</v>
      </c>
      <c r="G642">
        <v>0.85153116955495767</v>
      </c>
    </row>
    <row r="643" spans="1:7">
      <c r="A643" t="s">
        <v>207</v>
      </c>
      <c r="B643" t="s">
        <v>11</v>
      </c>
      <c r="C643">
        <v>5.8524227122433489E-3</v>
      </c>
      <c r="D643">
        <v>1.005869581595392</v>
      </c>
      <c r="E643">
        <v>0.99622905378478332</v>
      </c>
      <c r="F643">
        <v>1.0156034009799759</v>
      </c>
      <c r="G643">
        <v>0.23362847687151769</v>
      </c>
    </row>
    <row r="644" spans="1:7">
      <c r="A644" t="s">
        <v>207</v>
      </c>
      <c r="B644" t="s">
        <v>12</v>
      </c>
      <c r="C644">
        <v>0.30888996257047119</v>
      </c>
      <c r="D644">
        <v>1.361912500907098</v>
      </c>
      <c r="E644">
        <v>1.0245019981585211</v>
      </c>
      <c r="F644">
        <v>1.810446112804976</v>
      </c>
      <c r="G644">
        <v>3.3451683272394617E-2</v>
      </c>
    </row>
    <row r="645" spans="1:7">
      <c r="A645" t="s">
        <v>207</v>
      </c>
      <c r="B645" t="s">
        <v>13</v>
      </c>
      <c r="C645">
        <v>6.547768276738683E-2</v>
      </c>
      <c r="D645">
        <v>1.067668909632205</v>
      </c>
      <c r="E645">
        <v>1.029998884127505</v>
      </c>
      <c r="F645">
        <v>1.10671663645619</v>
      </c>
      <c r="G645">
        <v>3.5322007752012352E-4</v>
      </c>
    </row>
    <row r="646" spans="1:7">
      <c r="A646" t="s">
        <v>208</v>
      </c>
      <c r="B646" t="s">
        <v>8</v>
      </c>
      <c r="C646">
        <v>-0.85944186764200259</v>
      </c>
      <c r="D646">
        <v>0.42339832869080768</v>
      </c>
      <c r="E646">
        <v>0.37948295660120179</v>
      </c>
      <c r="F646">
        <v>0.47239577330098609</v>
      </c>
      <c r="G646">
        <v>2.1347501868436948E-53</v>
      </c>
    </row>
    <row r="647" spans="1:7">
      <c r="A647" t="s">
        <v>208</v>
      </c>
      <c r="B647" t="s">
        <v>36</v>
      </c>
      <c r="C647">
        <v>0.2393198220969473</v>
      </c>
      <c r="D647">
        <v>1.270384768740032</v>
      </c>
      <c r="E647">
        <v>0.93311946746755103</v>
      </c>
      <c r="F647">
        <v>1.72955073483427</v>
      </c>
      <c r="G647">
        <v>0.1284502180919459</v>
      </c>
    </row>
    <row r="648" spans="1:7">
      <c r="A648" t="s">
        <v>209</v>
      </c>
      <c r="B648" t="s">
        <v>8</v>
      </c>
      <c r="C648">
        <v>-3.3403392069646771</v>
      </c>
      <c r="D648">
        <v>3.5424939297214367E-2</v>
      </c>
      <c r="E648">
        <v>1.0048245633984459E-2</v>
      </c>
      <c r="F648">
        <v>0.1248900922532188</v>
      </c>
      <c r="G648">
        <v>2.0371704344938059E-7</v>
      </c>
    </row>
    <row r="649" spans="1:7">
      <c r="A649" t="s">
        <v>209</v>
      </c>
      <c r="B649" t="s">
        <v>36</v>
      </c>
      <c r="C649">
        <v>0.228543866107392</v>
      </c>
      <c r="D649">
        <v>1.2567686534714759</v>
      </c>
      <c r="E649">
        <v>0.92158404700926022</v>
      </c>
      <c r="F649">
        <v>1.713861533816933</v>
      </c>
      <c r="G649">
        <v>0.14873762637789101</v>
      </c>
    </row>
    <row r="650" spans="1:7">
      <c r="A650" t="s">
        <v>209</v>
      </c>
      <c r="B650" t="s">
        <v>11</v>
      </c>
      <c r="C650">
        <v>5.716252118093402E-3</v>
      </c>
      <c r="D650">
        <v>1.005732621062039</v>
      </c>
      <c r="E650">
        <v>0.99613298670226647</v>
      </c>
      <c r="F650">
        <v>1.0154247661418381</v>
      </c>
      <c r="G650">
        <v>0.24273785208394519</v>
      </c>
    </row>
    <row r="651" spans="1:7">
      <c r="A651" t="s">
        <v>209</v>
      </c>
      <c r="B651" t="s">
        <v>12</v>
      </c>
      <c r="C651">
        <v>0.3008880593572118</v>
      </c>
      <c r="D651">
        <v>1.3510580947612709</v>
      </c>
      <c r="E651">
        <v>1.016056957345677</v>
      </c>
      <c r="F651">
        <v>1.796511467416628</v>
      </c>
      <c r="G651">
        <v>3.8496615364984013E-2</v>
      </c>
    </row>
    <row r="652" spans="1:7">
      <c r="A652" t="s">
        <v>209</v>
      </c>
      <c r="B652" t="s">
        <v>13</v>
      </c>
      <c r="C652">
        <v>6.5356796098513192E-2</v>
      </c>
      <c r="D652">
        <v>1.067539850495181</v>
      </c>
      <c r="E652">
        <v>1.0298605430939329</v>
      </c>
      <c r="F652">
        <v>1.106597723388387</v>
      </c>
      <c r="G652">
        <v>3.640723583194878E-4</v>
      </c>
    </row>
    <row r="653" spans="1:7">
      <c r="A653" t="s">
        <v>210</v>
      </c>
      <c r="B653" t="s">
        <v>8</v>
      </c>
      <c r="C653">
        <v>-0.86998616383246796</v>
      </c>
      <c r="D653">
        <v>0.41895734597156431</v>
      </c>
      <c r="E653">
        <v>0.37492212274477649</v>
      </c>
      <c r="F653">
        <v>0.46816457897584141</v>
      </c>
      <c r="G653">
        <v>3.2988381711283409E-53</v>
      </c>
    </row>
    <row r="654" spans="1:7">
      <c r="A654" t="s">
        <v>210</v>
      </c>
      <c r="B654" t="s">
        <v>39</v>
      </c>
      <c r="C654">
        <v>0.27568481790915572</v>
      </c>
      <c r="D654">
        <v>1.3174325674325671</v>
      </c>
      <c r="E654">
        <v>0.98857391379177695</v>
      </c>
      <c r="F654">
        <v>1.755689226185206</v>
      </c>
      <c r="G654">
        <v>5.9899494352867753E-2</v>
      </c>
    </row>
    <row r="655" spans="1:7">
      <c r="A655" t="s">
        <v>211</v>
      </c>
      <c r="B655" t="s">
        <v>8</v>
      </c>
      <c r="C655">
        <v>-3.3458858214422311</v>
      </c>
      <c r="D655">
        <v>3.5228994732872179E-2</v>
      </c>
      <c r="E655">
        <v>9.9864796974026681E-3</v>
      </c>
      <c r="F655">
        <v>0.1242762322153944</v>
      </c>
      <c r="G655">
        <v>1.9717170621299581E-7</v>
      </c>
    </row>
    <row r="656" spans="1:7">
      <c r="A656" t="s">
        <v>211</v>
      </c>
      <c r="B656" t="s">
        <v>39</v>
      </c>
      <c r="C656">
        <v>0.26464038783975152</v>
      </c>
      <c r="D656">
        <v>1.3029623304197699</v>
      </c>
      <c r="E656">
        <v>0.97595528510583973</v>
      </c>
      <c r="F656">
        <v>1.7395375181648871</v>
      </c>
      <c r="G656">
        <v>7.2671062868503097E-2</v>
      </c>
    </row>
    <row r="657" spans="1:7">
      <c r="A657" t="s">
        <v>211</v>
      </c>
      <c r="B657" t="s">
        <v>11</v>
      </c>
      <c r="C657">
        <v>5.5586270829245301E-3</v>
      </c>
      <c r="D657">
        <v>1.005574104915659</v>
      </c>
      <c r="E657">
        <v>0.995963921599746</v>
      </c>
      <c r="F657">
        <v>1.015277018120037</v>
      </c>
      <c r="G657">
        <v>0.25657395474287398</v>
      </c>
    </row>
    <row r="658" spans="1:7">
      <c r="A658" t="s">
        <v>211</v>
      </c>
      <c r="B658" t="s">
        <v>12</v>
      </c>
      <c r="C658">
        <v>0.2958271515307388</v>
      </c>
      <c r="D658">
        <v>1.344237787306414</v>
      </c>
      <c r="E658">
        <v>1.010847996807609</v>
      </c>
      <c r="F658">
        <v>1.787583528412886</v>
      </c>
      <c r="G658">
        <v>4.1935984162845372E-2</v>
      </c>
    </row>
    <row r="659" spans="1:7">
      <c r="A659" t="s">
        <v>211</v>
      </c>
      <c r="B659" t="s">
        <v>13</v>
      </c>
      <c r="C659">
        <v>6.5578905631218959E-2</v>
      </c>
      <c r="D659">
        <v>1.0677769876067511</v>
      </c>
      <c r="E659">
        <v>1.030076743886515</v>
      </c>
      <c r="F659">
        <v>1.106857039564578</v>
      </c>
      <c r="G659">
        <v>3.492318456124475E-4</v>
      </c>
    </row>
    <row r="660" spans="1:7">
      <c r="A660" t="s">
        <v>212</v>
      </c>
      <c r="B660" t="s">
        <v>8</v>
      </c>
      <c r="C660">
        <v>-0.8152875215852855</v>
      </c>
      <c r="D660">
        <v>0.44251207729468561</v>
      </c>
      <c r="E660">
        <v>0.39641919166023792</v>
      </c>
      <c r="F660">
        <v>0.49396432531825568</v>
      </c>
      <c r="G660">
        <v>8.1408473672635892E-48</v>
      </c>
    </row>
    <row r="661" spans="1:7">
      <c r="A661" t="s">
        <v>212</v>
      </c>
      <c r="B661" t="s">
        <v>42</v>
      </c>
      <c r="C661">
        <v>-0.10966127303198391</v>
      </c>
      <c r="D661">
        <v>0.89613762987501988</v>
      </c>
      <c r="E661">
        <v>0.66404149224743336</v>
      </c>
      <c r="F661">
        <v>1.2093561336959091</v>
      </c>
      <c r="G661">
        <v>0.47334970949960409</v>
      </c>
    </row>
    <row r="662" spans="1:7">
      <c r="A662" t="s">
        <v>213</v>
      </c>
      <c r="B662" t="s">
        <v>8</v>
      </c>
      <c r="C662">
        <v>-3.2994926847735391</v>
      </c>
      <c r="D662">
        <v>3.6901883540752627E-2</v>
      </c>
      <c r="E662">
        <v>1.0444246102194269E-2</v>
      </c>
      <c r="F662">
        <v>0.1303827002476679</v>
      </c>
      <c r="G662">
        <v>2.9998269433623618E-7</v>
      </c>
    </row>
    <row r="663" spans="1:7">
      <c r="A663" t="s">
        <v>213</v>
      </c>
      <c r="B663" t="s">
        <v>42</v>
      </c>
      <c r="C663">
        <v>-8.7900355859931029E-2</v>
      </c>
      <c r="D663">
        <v>0.9158521314748207</v>
      </c>
      <c r="E663">
        <v>0.67731413726927914</v>
      </c>
      <c r="F663">
        <v>1.23839896522564</v>
      </c>
      <c r="G663">
        <v>0.56800063629413344</v>
      </c>
    </row>
    <row r="664" spans="1:7">
      <c r="A664" t="s">
        <v>213</v>
      </c>
      <c r="B664" t="s">
        <v>11</v>
      </c>
      <c r="C664">
        <v>5.5852361442171421E-3</v>
      </c>
      <c r="D664">
        <v>1.005600862654648</v>
      </c>
      <c r="E664">
        <v>0.99598773284523567</v>
      </c>
      <c r="F664">
        <v>1.01530677700516</v>
      </c>
      <c r="G664">
        <v>0.25443781953672823</v>
      </c>
    </row>
    <row r="665" spans="1:7">
      <c r="A665" t="s">
        <v>213</v>
      </c>
      <c r="B665" t="s">
        <v>12</v>
      </c>
      <c r="C665">
        <v>0.30591755226342981</v>
      </c>
      <c r="D665">
        <v>1.357870348595819</v>
      </c>
      <c r="E665">
        <v>1.021514389197375</v>
      </c>
      <c r="F665">
        <v>1.804978865784211</v>
      </c>
      <c r="G665">
        <v>3.5157441496879362E-2</v>
      </c>
    </row>
    <row r="666" spans="1:7">
      <c r="A666" t="s">
        <v>213</v>
      </c>
      <c r="B666" t="s">
        <v>13</v>
      </c>
      <c r="C666">
        <v>6.5386572826542547E-2</v>
      </c>
      <c r="D666">
        <v>1.067571638812244</v>
      </c>
      <c r="E666">
        <v>1.0299028156739081</v>
      </c>
      <c r="F666">
        <v>1.1066182038258641</v>
      </c>
      <c r="G666">
        <v>3.6028345862561538E-4</v>
      </c>
    </row>
    <row r="667" spans="1:7">
      <c r="A667" t="s">
        <v>214</v>
      </c>
      <c r="B667" t="s">
        <v>8</v>
      </c>
      <c r="C667">
        <v>-0.81749992543948902</v>
      </c>
      <c r="D667">
        <v>0.4415341440598694</v>
      </c>
      <c r="E667">
        <v>0.39620831285623659</v>
      </c>
      <c r="F667">
        <v>0.49204520461795459</v>
      </c>
      <c r="G667">
        <v>1.633694465991134E-49</v>
      </c>
    </row>
    <row r="668" spans="1:7">
      <c r="A668" t="s">
        <v>214</v>
      </c>
      <c r="B668" t="s">
        <v>45</v>
      </c>
      <c r="C668">
        <v>-0.1168093119373442</v>
      </c>
      <c r="D668">
        <v>0.88975484261501148</v>
      </c>
      <c r="E668">
        <v>0.63955359524712085</v>
      </c>
      <c r="F668">
        <v>1.237837901061237</v>
      </c>
      <c r="G668">
        <v>0.48806174696149141</v>
      </c>
    </row>
    <row r="669" spans="1:7">
      <c r="A669" t="s">
        <v>215</v>
      </c>
      <c r="B669" t="s">
        <v>8</v>
      </c>
      <c r="C669">
        <v>-3.3166744789713349</v>
      </c>
      <c r="D669">
        <v>3.6273258886786917E-2</v>
      </c>
      <c r="E669">
        <v>1.029442675417141E-2</v>
      </c>
      <c r="F669">
        <v>0.12781180940791209</v>
      </c>
      <c r="G669">
        <v>2.452220919474408E-7</v>
      </c>
    </row>
    <row r="670" spans="1:7">
      <c r="A670" t="s">
        <v>215</v>
      </c>
      <c r="B670" t="s">
        <v>45</v>
      </c>
      <c r="C670">
        <v>-0.1161764538341343</v>
      </c>
      <c r="D670">
        <v>0.89031810939220335</v>
      </c>
      <c r="E670">
        <v>0.63792510543110958</v>
      </c>
      <c r="F670">
        <v>1.2425695887545041</v>
      </c>
      <c r="G670">
        <v>0.49457235669852923</v>
      </c>
    </row>
    <row r="671" spans="1:7">
      <c r="A671" t="s">
        <v>215</v>
      </c>
      <c r="B671" t="s">
        <v>11</v>
      </c>
      <c r="C671">
        <v>5.9112373161219556E-3</v>
      </c>
      <c r="D671">
        <v>1.0059287431561521</v>
      </c>
      <c r="E671">
        <v>0.99632344616414947</v>
      </c>
      <c r="F671">
        <v>1.0156266423353859</v>
      </c>
      <c r="G671">
        <v>0.2272246645694099</v>
      </c>
    </row>
    <row r="672" spans="1:7">
      <c r="A672" t="s">
        <v>215</v>
      </c>
      <c r="B672" t="s">
        <v>12</v>
      </c>
      <c r="C672">
        <v>0.29960941144974118</v>
      </c>
      <c r="D672">
        <v>1.349331671134729</v>
      </c>
      <c r="E672">
        <v>1.014242135643046</v>
      </c>
      <c r="F672">
        <v>1.7951294811597329</v>
      </c>
      <c r="G672">
        <v>3.9680662953525909E-2</v>
      </c>
    </row>
    <row r="673" spans="1:7">
      <c r="A673" t="s">
        <v>215</v>
      </c>
      <c r="B673" t="s">
        <v>13</v>
      </c>
      <c r="C673">
        <v>6.5653799398946291E-2</v>
      </c>
      <c r="D673">
        <v>1.067856960443142</v>
      </c>
      <c r="E673">
        <v>1.0301642664427091</v>
      </c>
      <c r="F673">
        <v>1.106928792923999</v>
      </c>
      <c r="G673">
        <v>3.4250205139441949E-4</v>
      </c>
    </row>
    <row r="674" spans="1:7">
      <c r="A674" t="s">
        <v>216</v>
      </c>
      <c r="B674" t="s">
        <v>8</v>
      </c>
      <c r="C674">
        <v>-1.949638019169327</v>
      </c>
      <c r="D674">
        <v>0.1423255813953489</v>
      </c>
      <c r="E674">
        <v>0.12015259156182501</v>
      </c>
      <c r="F674">
        <v>0.16859038041722951</v>
      </c>
      <c r="G674">
        <v>9.9173686573315121E-113</v>
      </c>
    </row>
    <row r="675" spans="1:7">
      <c r="A675" t="s">
        <v>216</v>
      </c>
      <c r="B675" t="s">
        <v>9</v>
      </c>
      <c r="C675">
        <v>-0.35728547542331701</v>
      </c>
      <c r="D675">
        <v>0.69957275839628719</v>
      </c>
      <c r="E675">
        <v>0.49439277206652538</v>
      </c>
      <c r="F675">
        <v>0.98990533830930727</v>
      </c>
      <c r="G675">
        <v>4.3669588912968023E-2</v>
      </c>
    </row>
    <row r="676" spans="1:7">
      <c r="A676" t="s">
        <v>217</v>
      </c>
      <c r="B676" t="s">
        <v>8</v>
      </c>
      <c r="C676">
        <v>-5.0683354191659129</v>
      </c>
      <c r="D676">
        <v>6.2928864455476267E-3</v>
      </c>
      <c r="E676">
        <v>1.0083914372009911E-3</v>
      </c>
      <c r="F676">
        <v>3.9270880687440758E-2</v>
      </c>
      <c r="G676">
        <v>5.7912780606445368E-8</v>
      </c>
    </row>
    <row r="677" spans="1:7">
      <c r="A677" t="s">
        <v>217</v>
      </c>
      <c r="B677" t="s">
        <v>9</v>
      </c>
      <c r="C677">
        <v>-0.3443021975206208</v>
      </c>
      <c r="D677">
        <v>0.70871472385277656</v>
      </c>
      <c r="E677">
        <v>0.49337684135352422</v>
      </c>
      <c r="F677">
        <v>1.0180383789960179</v>
      </c>
      <c r="G677">
        <v>6.2431618576476923E-2</v>
      </c>
    </row>
    <row r="678" spans="1:7">
      <c r="A678" t="s">
        <v>217</v>
      </c>
      <c r="B678" t="s">
        <v>11</v>
      </c>
      <c r="C678">
        <v>-1.327007101527806E-2</v>
      </c>
      <c r="D678">
        <v>0.98681758820068299</v>
      </c>
      <c r="E678">
        <v>0.97322054014018378</v>
      </c>
      <c r="F678">
        <v>1.000604603188856</v>
      </c>
      <c r="G678">
        <v>6.0850358296622657E-2</v>
      </c>
    </row>
    <row r="679" spans="1:7">
      <c r="A679" t="s">
        <v>217</v>
      </c>
      <c r="B679" t="s">
        <v>12</v>
      </c>
      <c r="C679">
        <v>0.2194902019412685</v>
      </c>
      <c r="D679">
        <v>1.245441644985555</v>
      </c>
      <c r="E679">
        <v>0.82890845659336498</v>
      </c>
      <c r="F679">
        <v>1.871286121798194</v>
      </c>
      <c r="G679">
        <v>0.29067932316337308</v>
      </c>
    </row>
    <row r="680" spans="1:7">
      <c r="A680" t="s">
        <v>217</v>
      </c>
      <c r="B680" t="s">
        <v>13</v>
      </c>
      <c r="C680">
        <v>0.11621691213850149</v>
      </c>
      <c r="D680">
        <v>1.123239489990288</v>
      </c>
      <c r="E680">
        <v>1.066725213443612</v>
      </c>
      <c r="F680">
        <v>1.1827478491866861</v>
      </c>
      <c r="G680">
        <v>1.022547241132692E-5</v>
      </c>
    </row>
    <row r="681" spans="1:7">
      <c r="A681" t="s">
        <v>218</v>
      </c>
      <c r="B681" t="s">
        <v>8</v>
      </c>
      <c r="C681">
        <v>-2.057536706291788</v>
      </c>
      <c r="D681">
        <v>0.12776831345826209</v>
      </c>
      <c r="E681">
        <v>0.1077993902294552</v>
      </c>
      <c r="F681">
        <v>0.15143631043942721</v>
      </c>
      <c r="G681">
        <v>1.80143768678289E-124</v>
      </c>
    </row>
    <row r="682" spans="1:7">
      <c r="A682" t="s">
        <v>218</v>
      </c>
      <c r="B682" t="s">
        <v>15</v>
      </c>
      <c r="C682">
        <v>5.4954170137563249E-2</v>
      </c>
      <c r="D682">
        <v>1.056492194674014</v>
      </c>
      <c r="E682">
        <v>0.74949514600882738</v>
      </c>
      <c r="F682">
        <v>1.4892368060699479</v>
      </c>
      <c r="G682">
        <v>0.75372241657858341</v>
      </c>
    </row>
    <row r="683" spans="1:7">
      <c r="A683" t="s">
        <v>219</v>
      </c>
      <c r="B683" t="s">
        <v>8</v>
      </c>
      <c r="C683">
        <v>-5.136401606989506</v>
      </c>
      <c r="D683">
        <v>5.8788059525363267E-3</v>
      </c>
      <c r="E683">
        <v>9.4294016617570782E-4</v>
      </c>
      <c r="F683">
        <v>3.6651699298952713E-2</v>
      </c>
      <c r="G683">
        <v>3.7793783192292203E-8</v>
      </c>
    </row>
    <row r="684" spans="1:7">
      <c r="A684" t="s">
        <v>219</v>
      </c>
      <c r="B684" t="s">
        <v>15</v>
      </c>
      <c r="C684">
        <v>4.9884517411477092E-2</v>
      </c>
      <c r="D684">
        <v>1.051149699878301</v>
      </c>
      <c r="E684">
        <v>0.74282395603934903</v>
      </c>
      <c r="F684">
        <v>1.487452959171544</v>
      </c>
      <c r="G684">
        <v>0.77823750014687088</v>
      </c>
    </row>
    <row r="685" spans="1:7">
      <c r="A685" t="s">
        <v>219</v>
      </c>
      <c r="B685" t="s">
        <v>11</v>
      </c>
      <c r="C685">
        <v>-1.262243989983345E-2</v>
      </c>
      <c r="D685">
        <v>0.98745688896925976</v>
      </c>
      <c r="E685">
        <v>0.9738008327985217</v>
      </c>
      <c r="F685">
        <v>1.001304450285462</v>
      </c>
      <c r="G685">
        <v>7.5651519731034719E-2</v>
      </c>
    </row>
    <row r="686" spans="1:7">
      <c r="A686" t="s">
        <v>219</v>
      </c>
      <c r="B686" t="s">
        <v>12</v>
      </c>
      <c r="C686">
        <v>0.11171636174411639</v>
      </c>
      <c r="D686">
        <v>1.1181956525963641</v>
      </c>
      <c r="E686">
        <v>0.75233711095073363</v>
      </c>
      <c r="F686">
        <v>1.661969746388448</v>
      </c>
      <c r="G686">
        <v>0.58058612144758692</v>
      </c>
    </row>
    <row r="687" spans="1:7">
      <c r="A687" t="s">
        <v>219</v>
      </c>
      <c r="B687" t="s">
        <v>13</v>
      </c>
      <c r="C687">
        <v>0.11695216044234449</v>
      </c>
      <c r="D687">
        <v>1.1240656536005911</v>
      </c>
      <c r="E687">
        <v>1.067559580482677</v>
      </c>
      <c r="F687">
        <v>1.183562600818256</v>
      </c>
      <c r="G687">
        <v>8.8187379856396047E-6</v>
      </c>
    </row>
    <row r="688" spans="1:7">
      <c r="A688" t="s">
        <v>220</v>
      </c>
      <c r="B688" t="s">
        <v>8</v>
      </c>
      <c r="C688">
        <v>-2.0552142463445122</v>
      </c>
      <c r="D688">
        <v>0.1280653950953678</v>
      </c>
      <c r="E688">
        <v>0.11002619507570879</v>
      </c>
      <c r="F688">
        <v>0.14906218841474381</v>
      </c>
      <c r="G688">
        <v>4.1512339549478851E-155</v>
      </c>
    </row>
    <row r="689" spans="1:7">
      <c r="A689" t="s">
        <v>220</v>
      </c>
      <c r="B689" t="s">
        <v>18</v>
      </c>
      <c r="C689">
        <v>0.2190030145456229</v>
      </c>
      <c r="D689">
        <v>1.2448350292938639</v>
      </c>
      <c r="E689">
        <v>0.64715236533285792</v>
      </c>
      <c r="F689">
        <v>2.394512224891618</v>
      </c>
      <c r="G689">
        <v>0.51172752784919939</v>
      </c>
    </row>
    <row r="690" spans="1:7">
      <c r="A690" t="s">
        <v>221</v>
      </c>
      <c r="B690" t="s">
        <v>8</v>
      </c>
      <c r="C690">
        <v>-5.1073926328539283</v>
      </c>
      <c r="D690">
        <v>6.0518417434923012E-3</v>
      </c>
      <c r="E690">
        <v>9.6826231228247257E-4</v>
      </c>
      <c r="F690">
        <v>3.7825275262382968E-2</v>
      </c>
      <c r="G690">
        <v>4.6998570208189169E-8</v>
      </c>
    </row>
    <row r="691" spans="1:7">
      <c r="A691" t="s">
        <v>221</v>
      </c>
      <c r="B691" t="s">
        <v>18</v>
      </c>
      <c r="C691">
        <v>0.23903240644820209</v>
      </c>
      <c r="D691">
        <v>1.270019692744359</v>
      </c>
      <c r="E691">
        <v>0.65466031288719428</v>
      </c>
      <c r="F691">
        <v>2.463796854959813</v>
      </c>
      <c r="G691">
        <v>0.47957925417646918</v>
      </c>
    </row>
    <row r="692" spans="1:7">
      <c r="A692" t="s">
        <v>221</v>
      </c>
      <c r="B692" t="s">
        <v>11</v>
      </c>
      <c r="C692">
        <v>-1.294100556214111E-2</v>
      </c>
      <c r="D692">
        <v>0.9871423692116823</v>
      </c>
      <c r="E692">
        <v>0.97345604733278257</v>
      </c>
      <c r="F692">
        <v>1.0010211141661649</v>
      </c>
      <c r="G692">
        <v>6.926450601115669E-2</v>
      </c>
    </row>
    <row r="693" spans="1:7">
      <c r="A693" t="s">
        <v>221</v>
      </c>
      <c r="B693" t="s">
        <v>12</v>
      </c>
      <c r="C693">
        <v>0.1046083454875899</v>
      </c>
      <c r="D693">
        <v>1.110275680709816</v>
      </c>
      <c r="E693">
        <v>0.74701553854879166</v>
      </c>
      <c r="F693">
        <v>1.65018265827563</v>
      </c>
      <c r="G693">
        <v>0.60488657661746514</v>
      </c>
    </row>
    <row r="694" spans="1:7">
      <c r="A694" t="s">
        <v>221</v>
      </c>
      <c r="B694" t="s">
        <v>13</v>
      </c>
      <c r="C694">
        <v>0.11666402363159439</v>
      </c>
      <c r="D694">
        <v>1.1237418155651591</v>
      </c>
      <c r="E694">
        <v>1.067207924445319</v>
      </c>
      <c r="F694">
        <v>1.18327051282534</v>
      </c>
      <c r="G694">
        <v>9.4329219701969739E-6</v>
      </c>
    </row>
    <row r="695" spans="1:7">
      <c r="A695" t="s">
        <v>222</v>
      </c>
      <c r="B695" t="s">
        <v>8</v>
      </c>
      <c r="C695">
        <v>-2.0254975869736609</v>
      </c>
      <c r="D695">
        <v>0.13192818110850901</v>
      </c>
      <c r="E695">
        <v>0.1123764131952755</v>
      </c>
      <c r="F695">
        <v>0.15488165599621831</v>
      </c>
      <c r="G695">
        <v>3.1424303874954159E-135</v>
      </c>
    </row>
    <row r="696" spans="1:7">
      <c r="A696" t="s">
        <v>222</v>
      </c>
      <c r="B696" t="s">
        <v>21</v>
      </c>
      <c r="C696">
        <v>-0.1184824758437464</v>
      </c>
      <c r="D696">
        <v>0.88826738165680474</v>
      </c>
      <c r="E696">
        <v>0.58900809759859774</v>
      </c>
      <c r="F696">
        <v>1.3395723157835819</v>
      </c>
      <c r="G696">
        <v>0.57190686944828573</v>
      </c>
    </row>
    <row r="697" spans="1:7">
      <c r="A697" t="s">
        <v>223</v>
      </c>
      <c r="B697" t="s">
        <v>8</v>
      </c>
      <c r="C697">
        <v>-5.1407376668184783</v>
      </c>
      <c r="D697">
        <v>5.8533702833471089E-3</v>
      </c>
      <c r="E697">
        <v>9.3948978480535834E-4</v>
      </c>
      <c r="F697">
        <v>3.6468670791422547E-2</v>
      </c>
      <c r="G697">
        <v>3.6391772419202627E-8</v>
      </c>
    </row>
    <row r="698" spans="1:7">
      <c r="A698" t="s">
        <v>223</v>
      </c>
      <c r="B698" t="s">
        <v>21</v>
      </c>
      <c r="C698">
        <v>-0.1273085431975744</v>
      </c>
      <c r="D698">
        <v>0.88046197013173155</v>
      </c>
      <c r="E698">
        <v>0.58186945779191268</v>
      </c>
      <c r="F698">
        <v>1.3322804118127141</v>
      </c>
      <c r="G698">
        <v>0.54689873493959951</v>
      </c>
    </row>
    <row r="699" spans="1:7">
      <c r="A699" t="s">
        <v>223</v>
      </c>
      <c r="B699" t="s">
        <v>11</v>
      </c>
      <c r="C699">
        <v>-1.2430574284924551E-2</v>
      </c>
      <c r="D699">
        <v>0.98764636616895629</v>
      </c>
      <c r="E699">
        <v>0.97398110932821769</v>
      </c>
      <c r="F699">
        <v>1.001503350798596</v>
      </c>
      <c r="G699">
        <v>8.0352855439962845E-2</v>
      </c>
    </row>
    <row r="700" spans="1:7">
      <c r="A700" t="s">
        <v>223</v>
      </c>
      <c r="B700" t="s">
        <v>12</v>
      </c>
      <c r="C700">
        <v>0.1218035240218959</v>
      </c>
      <c r="D700">
        <v>1.129532154042568</v>
      </c>
      <c r="E700">
        <v>0.76099790411509893</v>
      </c>
      <c r="F700">
        <v>1.6765392915235611</v>
      </c>
      <c r="G700">
        <v>0.54551728777641795</v>
      </c>
    </row>
    <row r="701" spans="1:7">
      <c r="A701" t="s">
        <v>223</v>
      </c>
      <c r="B701" t="s">
        <v>13</v>
      </c>
      <c r="C701">
        <v>0.1176003022519263</v>
      </c>
      <c r="D701">
        <v>1.1247944437015589</v>
      </c>
      <c r="E701">
        <v>1.0682618605951359</v>
      </c>
      <c r="F701">
        <v>1.1843187398612809</v>
      </c>
      <c r="G701">
        <v>7.8318509546560474E-6</v>
      </c>
    </row>
    <row r="702" spans="1:7">
      <c r="A702" t="s">
        <v>224</v>
      </c>
      <c r="B702" t="s">
        <v>8</v>
      </c>
      <c r="C702">
        <v>-2.127893925065782</v>
      </c>
      <c r="D702">
        <v>0.1190878378378379</v>
      </c>
      <c r="E702">
        <v>0.1000080563950994</v>
      </c>
      <c r="F702">
        <v>0.1418077066197852</v>
      </c>
      <c r="G702">
        <v>4.3729170165680621E-126</v>
      </c>
    </row>
    <row r="703" spans="1:7">
      <c r="A703" t="s">
        <v>224</v>
      </c>
      <c r="B703" t="s">
        <v>24</v>
      </c>
      <c r="C703">
        <v>0.32186887867890418</v>
      </c>
      <c r="D703">
        <v>1.3797038555039871</v>
      </c>
      <c r="E703">
        <v>0.99385849890778244</v>
      </c>
      <c r="F703">
        <v>1.915345827383415</v>
      </c>
      <c r="G703">
        <v>5.4460514021962218E-2</v>
      </c>
    </row>
    <row r="704" spans="1:7">
      <c r="A704" t="s">
        <v>225</v>
      </c>
      <c r="B704" t="s">
        <v>8</v>
      </c>
      <c r="C704">
        <v>-5.3634040734075326</v>
      </c>
      <c r="D704">
        <v>4.6849310836144511E-3</v>
      </c>
      <c r="E704">
        <v>7.35785428351566E-4</v>
      </c>
      <c r="F704">
        <v>2.9830135814716899E-2</v>
      </c>
      <c r="G704">
        <v>1.3578597334626719E-8</v>
      </c>
    </row>
    <row r="705" spans="1:7">
      <c r="A705" t="s">
        <v>225</v>
      </c>
      <c r="B705" t="s">
        <v>24</v>
      </c>
      <c r="C705">
        <v>0.33022381683377822</v>
      </c>
      <c r="D705">
        <v>1.3912794853883399</v>
      </c>
      <c r="E705">
        <v>0.99406979913883442</v>
      </c>
      <c r="F705">
        <v>1.9472059287379131</v>
      </c>
      <c r="G705">
        <v>5.4193522764830401E-2</v>
      </c>
    </row>
    <row r="706" spans="1:7">
      <c r="A706" t="s">
        <v>225</v>
      </c>
      <c r="B706" t="s">
        <v>11</v>
      </c>
      <c r="C706">
        <v>-1.2277532983610491E-2</v>
      </c>
      <c r="D706">
        <v>0.98779752842081181</v>
      </c>
      <c r="E706">
        <v>0.97414891933905601</v>
      </c>
      <c r="F706">
        <v>1.001637365482364</v>
      </c>
      <c r="G706">
        <v>8.3719371361189412E-2</v>
      </c>
    </row>
    <row r="707" spans="1:7">
      <c r="A707" t="s">
        <v>225</v>
      </c>
      <c r="B707" t="s">
        <v>12</v>
      </c>
      <c r="C707">
        <v>0.1839311956036831</v>
      </c>
      <c r="D707">
        <v>1.2019331219683631</v>
      </c>
      <c r="E707">
        <v>0.80467859018695209</v>
      </c>
      <c r="F707">
        <v>1.795304668599397</v>
      </c>
      <c r="G707">
        <v>0.36894402057654768</v>
      </c>
    </row>
    <row r="708" spans="1:7">
      <c r="A708" t="s">
        <v>225</v>
      </c>
      <c r="B708" t="s">
        <v>13</v>
      </c>
      <c r="C708">
        <v>0.1195471698112493</v>
      </c>
      <c r="D708">
        <v>1.126986402549347</v>
      </c>
      <c r="E708">
        <v>1.0700539069939961</v>
      </c>
      <c r="F708">
        <v>1.186948006291654</v>
      </c>
      <c r="G708">
        <v>6.1841071860807106E-6</v>
      </c>
    </row>
    <row r="709" spans="1:7">
      <c r="A709" t="s">
        <v>226</v>
      </c>
      <c r="B709" t="s">
        <v>8</v>
      </c>
      <c r="C709">
        <v>-1.995390206318683</v>
      </c>
      <c r="D709">
        <v>0.13596059113300499</v>
      </c>
      <c r="E709">
        <v>0.11381122472923751</v>
      </c>
      <c r="F709">
        <v>0.1624205554875062</v>
      </c>
      <c r="G709">
        <v>3.3554556705397572E-107</v>
      </c>
    </row>
    <row r="710" spans="1:7">
      <c r="A710" t="s">
        <v>226</v>
      </c>
      <c r="B710" t="s">
        <v>27</v>
      </c>
      <c r="C710">
        <v>-0.15140351739064481</v>
      </c>
      <c r="D710">
        <v>0.85950080515297878</v>
      </c>
      <c r="E710">
        <v>0.62456007460163054</v>
      </c>
      <c r="F710">
        <v>1.1828191780107269</v>
      </c>
      <c r="G710">
        <v>0.35270765715116958</v>
      </c>
    </row>
    <row r="711" spans="1:7">
      <c r="A711" t="s">
        <v>227</v>
      </c>
      <c r="B711" t="s">
        <v>8</v>
      </c>
      <c r="C711">
        <v>-5.0403852163925329</v>
      </c>
      <c r="D711">
        <v>6.4712550045795568E-3</v>
      </c>
      <c r="E711">
        <v>1.0248936543981091E-3</v>
      </c>
      <c r="F711">
        <v>4.0859986940683338E-2</v>
      </c>
      <c r="G711">
        <v>8.2806430208614757E-8</v>
      </c>
    </row>
    <row r="712" spans="1:7">
      <c r="A712" t="s">
        <v>227</v>
      </c>
      <c r="B712" t="s">
        <v>27</v>
      </c>
      <c r="C712">
        <v>-0.14385977859887161</v>
      </c>
      <c r="D712">
        <v>0.8660091725654161</v>
      </c>
      <c r="E712">
        <v>0.62712992387060118</v>
      </c>
      <c r="F712">
        <v>1.195879607113409</v>
      </c>
      <c r="G712">
        <v>0.3823145577842626</v>
      </c>
    </row>
    <row r="713" spans="1:7">
      <c r="A713" t="s">
        <v>227</v>
      </c>
      <c r="B713" t="s">
        <v>11</v>
      </c>
      <c r="C713">
        <v>-1.271668484180394E-2</v>
      </c>
      <c r="D713">
        <v>0.98736383053727261</v>
      </c>
      <c r="E713">
        <v>0.9736896066241354</v>
      </c>
      <c r="F713">
        <v>1.001230091418202</v>
      </c>
      <c r="G713">
        <v>7.3906133435655677E-2</v>
      </c>
    </row>
    <row r="714" spans="1:7">
      <c r="A714" t="s">
        <v>227</v>
      </c>
      <c r="B714" t="s">
        <v>12</v>
      </c>
      <c r="C714">
        <v>0.101038421415271</v>
      </c>
      <c r="D714">
        <v>1.1063191472942371</v>
      </c>
      <c r="E714">
        <v>0.74409360333121743</v>
      </c>
      <c r="F714">
        <v>1.6448764647221901</v>
      </c>
      <c r="G714">
        <v>0.61757538160272984</v>
      </c>
    </row>
    <row r="715" spans="1:7">
      <c r="A715" t="s">
        <v>227</v>
      </c>
      <c r="B715" t="s">
        <v>13</v>
      </c>
      <c r="C715">
        <v>0.1161486317403935</v>
      </c>
      <c r="D715">
        <v>1.123162797369071</v>
      </c>
      <c r="E715">
        <v>1.0666851206060379</v>
      </c>
      <c r="F715">
        <v>1.182630792372166</v>
      </c>
      <c r="G715">
        <v>1.0223999426748211E-5</v>
      </c>
    </row>
    <row r="716" spans="1:7">
      <c r="A716" t="s">
        <v>228</v>
      </c>
      <c r="B716" t="s">
        <v>8</v>
      </c>
      <c r="C716">
        <v>-2.051652562751006</v>
      </c>
      <c r="D716">
        <v>0.12852233676975949</v>
      </c>
      <c r="E716">
        <v>0.1103706148485248</v>
      </c>
      <c r="F716">
        <v>0.14965931893583401</v>
      </c>
      <c r="G716">
        <v>1.049878100005465E-153</v>
      </c>
    </row>
    <row r="717" spans="1:7">
      <c r="A717" t="s">
        <v>228</v>
      </c>
      <c r="B717" t="s">
        <v>30</v>
      </c>
      <c r="C717">
        <v>0.12983996527475369</v>
      </c>
      <c r="D717">
        <v>1.138646145819747</v>
      </c>
      <c r="E717">
        <v>0.60970441045633694</v>
      </c>
      <c r="F717">
        <v>2.1264649281768859</v>
      </c>
      <c r="G717">
        <v>0.68370121310178011</v>
      </c>
    </row>
    <row r="718" spans="1:7">
      <c r="A718" t="s">
        <v>229</v>
      </c>
      <c r="B718" t="s">
        <v>8</v>
      </c>
      <c r="C718">
        <v>-5.1471666574676807</v>
      </c>
      <c r="D718">
        <v>5.8158597272349186E-3</v>
      </c>
      <c r="E718">
        <v>9.3162343274110794E-4</v>
      </c>
      <c r="F718">
        <v>3.6306755689208353E-2</v>
      </c>
      <c r="G718">
        <v>3.62004605872887E-8</v>
      </c>
    </row>
    <row r="719" spans="1:7">
      <c r="A719" t="s">
        <v>229</v>
      </c>
      <c r="B719" t="s">
        <v>30</v>
      </c>
      <c r="C719">
        <v>0.12716500240875581</v>
      </c>
      <c r="D719">
        <v>1.1356043797815281</v>
      </c>
      <c r="E719">
        <v>0.60476651315921215</v>
      </c>
      <c r="F719">
        <v>2.1323887472577159</v>
      </c>
      <c r="G719">
        <v>0.69242351463371388</v>
      </c>
    </row>
    <row r="720" spans="1:7">
      <c r="A720" t="s">
        <v>229</v>
      </c>
      <c r="B720" t="s">
        <v>11</v>
      </c>
      <c r="C720">
        <v>-1.2623007027410749E-2</v>
      </c>
      <c r="D720">
        <v>0.98745632895538538</v>
      </c>
      <c r="E720">
        <v>0.97379887859241776</v>
      </c>
      <c r="F720">
        <v>1.001305323952997</v>
      </c>
      <c r="G720">
        <v>7.566861876734482E-2</v>
      </c>
    </row>
    <row r="721" spans="1:7">
      <c r="A721" t="s">
        <v>229</v>
      </c>
      <c r="B721" t="s">
        <v>12</v>
      </c>
      <c r="C721">
        <v>0.1203074419887709</v>
      </c>
      <c r="D721">
        <v>1.127843544745045</v>
      </c>
      <c r="E721">
        <v>0.75967820645136552</v>
      </c>
      <c r="F721">
        <v>1.67443405723724</v>
      </c>
      <c r="G721">
        <v>0.55070493290757094</v>
      </c>
    </row>
    <row r="722" spans="1:7">
      <c r="A722" t="s">
        <v>229</v>
      </c>
      <c r="B722" t="s">
        <v>13</v>
      </c>
      <c r="C722">
        <v>0.1172360850075591</v>
      </c>
      <c r="D722">
        <v>1.1243848487640919</v>
      </c>
      <c r="E722">
        <v>1.067861676818356</v>
      </c>
      <c r="F722">
        <v>1.183899858544412</v>
      </c>
      <c r="G722">
        <v>8.3900032295989589E-6</v>
      </c>
    </row>
    <row r="723" spans="1:7">
      <c r="A723" t="s">
        <v>230</v>
      </c>
      <c r="B723" t="s">
        <v>8</v>
      </c>
      <c r="C723">
        <v>-2.0454477858641229</v>
      </c>
      <c r="D723">
        <v>0.1293222683264178</v>
      </c>
      <c r="E723">
        <v>0.11105157712092981</v>
      </c>
      <c r="F723">
        <v>0.15059893356469931</v>
      </c>
      <c r="G723">
        <v>1.106519726930477E-152</v>
      </c>
    </row>
    <row r="724" spans="1:7">
      <c r="A724" t="s">
        <v>230</v>
      </c>
      <c r="B724" t="s">
        <v>33</v>
      </c>
      <c r="C724">
        <v>1.9494929135272891E-2</v>
      </c>
      <c r="D724">
        <v>1.019686196156784</v>
      </c>
      <c r="E724">
        <v>0.54803321933111337</v>
      </c>
      <c r="F724">
        <v>1.897257140546591</v>
      </c>
      <c r="G724">
        <v>0.95093134908060473</v>
      </c>
    </row>
    <row r="725" spans="1:7">
      <c r="A725" t="s">
        <v>231</v>
      </c>
      <c r="B725" t="s">
        <v>8</v>
      </c>
      <c r="C725">
        <v>-5.1309126463692767</v>
      </c>
      <c r="D725">
        <v>5.9111632095183416E-3</v>
      </c>
      <c r="E725">
        <v>9.4788286645659824E-4</v>
      </c>
      <c r="F725">
        <v>3.6863046823690113E-2</v>
      </c>
      <c r="G725">
        <v>3.9248336187830287E-8</v>
      </c>
    </row>
    <row r="726" spans="1:7">
      <c r="A726" t="s">
        <v>231</v>
      </c>
      <c r="B726" t="s">
        <v>33</v>
      </c>
      <c r="C726">
        <v>0.1100376617095653</v>
      </c>
      <c r="D726">
        <v>1.116320112191032</v>
      </c>
      <c r="E726">
        <v>0.59495315140463301</v>
      </c>
      <c r="F726">
        <v>2.0945692781693772</v>
      </c>
      <c r="G726">
        <v>0.73181791887459524</v>
      </c>
    </row>
    <row r="727" spans="1:7">
      <c r="A727" t="s">
        <v>231</v>
      </c>
      <c r="B727" t="s">
        <v>11</v>
      </c>
      <c r="C727">
        <v>-1.2877687320346569E-2</v>
      </c>
      <c r="D727">
        <v>0.98720487530976897</v>
      </c>
      <c r="E727">
        <v>0.97346677569799822</v>
      </c>
      <c r="F727">
        <v>1.0011368545542649</v>
      </c>
      <c r="G727">
        <v>7.169414816939966E-2</v>
      </c>
    </row>
    <row r="728" spans="1:7">
      <c r="A728" t="s">
        <v>231</v>
      </c>
      <c r="B728" t="s">
        <v>12</v>
      </c>
      <c r="C728">
        <v>0.1141165717397289</v>
      </c>
      <c r="D728">
        <v>1.1208827805243851</v>
      </c>
      <c r="E728">
        <v>0.75515270063702478</v>
      </c>
      <c r="F728">
        <v>1.663740600564936</v>
      </c>
      <c r="G728">
        <v>0.57118447916729442</v>
      </c>
    </row>
    <row r="729" spans="1:7">
      <c r="A729" t="s">
        <v>231</v>
      </c>
      <c r="B729" t="s">
        <v>13</v>
      </c>
      <c r="C729">
        <v>0.11726708550760299</v>
      </c>
      <c r="D729">
        <v>1.124419705796935</v>
      </c>
      <c r="E729">
        <v>1.0678962776186021</v>
      </c>
      <c r="F729">
        <v>1.1839349019961809</v>
      </c>
      <c r="G729">
        <v>8.3393484561117443E-6</v>
      </c>
    </row>
    <row r="730" spans="1:7">
      <c r="A730" t="s">
        <v>232</v>
      </c>
      <c r="B730" t="s">
        <v>8</v>
      </c>
      <c r="C730">
        <v>-2.0361447359265119</v>
      </c>
      <c r="D730">
        <v>0.13053097345132739</v>
      </c>
      <c r="E730">
        <v>0.1116055229218465</v>
      </c>
      <c r="F730">
        <v>0.152665697754783</v>
      </c>
      <c r="G730">
        <v>3.5154961849428961E-143</v>
      </c>
    </row>
    <row r="731" spans="1:7">
      <c r="A731" t="s">
        <v>232</v>
      </c>
      <c r="B731" t="s">
        <v>36</v>
      </c>
      <c r="C731">
        <v>-7.1309841980996255E-2</v>
      </c>
      <c r="D731">
        <v>0.93117333083622245</v>
      </c>
      <c r="E731">
        <v>0.5823130151117234</v>
      </c>
      <c r="F731">
        <v>1.4890338178243621</v>
      </c>
      <c r="G731">
        <v>0.76591062245089769</v>
      </c>
    </row>
    <row r="732" spans="1:7">
      <c r="A732" t="s">
        <v>233</v>
      </c>
      <c r="B732" t="s">
        <v>8</v>
      </c>
      <c r="C732">
        <v>-5.1327775882284463</v>
      </c>
      <c r="D732">
        <v>5.9001495069621332E-3</v>
      </c>
      <c r="E732">
        <v>9.459227733418866E-4</v>
      </c>
      <c r="F732">
        <v>3.6801909400613862E-2</v>
      </c>
      <c r="G732">
        <v>3.8942337404204867E-8</v>
      </c>
    </row>
    <row r="733" spans="1:7">
      <c r="A733" t="s">
        <v>233</v>
      </c>
      <c r="B733" t="s">
        <v>36</v>
      </c>
      <c r="C733">
        <v>-7.4725585879537856E-2</v>
      </c>
      <c r="D733">
        <v>0.92799810717554831</v>
      </c>
      <c r="E733">
        <v>0.57819366326369614</v>
      </c>
      <c r="F733">
        <v>1.489432592637465</v>
      </c>
      <c r="G733">
        <v>0.75689529691198654</v>
      </c>
    </row>
    <row r="734" spans="1:7">
      <c r="A734" t="s">
        <v>233</v>
      </c>
      <c r="B734" t="s">
        <v>11</v>
      </c>
      <c r="C734">
        <v>-1.2591275198149539E-2</v>
      </c>
      <c r="D734">
        <v>0.98748766324816328</v>
      </c>
      <c r="E734">
        <v>0.97383603493174509</v>
      </c>
      <c r="F734">
        <v>1.00133066562449</v>
      </c>
      <c r="G734">
        <v>7.6271411316738896E-2</v>
      </c>
    </row>
    <row r="735" spans="1:7">
      <c r="A735" t="s">
        <v>233</v>
      </c>
      <c r="B735" t="s">
        <v>12</v>
      </c>
      <c r="C735">
        <v>0.1188134773247025</v>
      </c>
      <c r="D735">
        <v>1.126159844350205</v>
      </c>
      <c r="E735">
        <v>0.75881405013459979</v>
      </c>
      <c r="F735">
        <v>1.671339631629007</v>
      </c>
      <c r="G735">
        <v>0.55530773009807988</v>
      </c>
    </row>
    <row r="736" spans="1:7">
      <c r="A736" t="s">
        <v>233</v>
      </c>
      <c r="B736" t="s">
        <v>13</v>
      </c>
      <c r="C736">
        <v>0.1172730805285989</v>
      </c>
      <c r="D736">
        <v>1.1244264467368861</v>
      </c>
      <c r="E736">
        <v>1.067889121533161</v>
      </c>
      <c r="F736">
        <v>1.1839570313312511</v>
      </c>
      <c r="G736">
        <v>8.3731986655422072E-6</v>
      </c>
    </row>
    <row r="737" spans="1:7">
      <c r="A737" t="s">
        <v>234</v>
      </c>
      <c r="B737" t="s">
        <v>8</v>
      </c>
      <c r="C737">
        <v>-2.0416732616068698</v>
      </c>
      <c r="D737">
        <v>0.12981132075471691</v>
      </c>
      <c r="E737">
        <v>0.11074521031049329</v>
      </c>
      <c r="F737">
        <v>0.15215988979423481</v>
      </c>
      <c r="G737">
        <v>5.0116124349639098E-140</v>
      </c>
    </row>
    <row r="738" spans="1:7">
      <c r="A738" t="s">
        <v>234</v>
      </c>
      <c r="B738" t="s">
        <v>39</v>
      </c>
      <c r="C738">
        <v>-1.907614706081337E-2</v>
      </c>
      <c r="D738">
        <v>0.98110465116279111</v>
      </c>
      <c r="E738">
        <v>0.63767680107448466</v>
      </c>
      <c r="F738">
        <v>1.509489344619938</v>
      </c>
      <c r="G738">
        <v>0.9308471046839577</v>
      </c>
    </row>
    <row r="739" spans="1:7">
      <c r="A739" t="s">
        <v>235</v>
      </c>
      <c r="B739" t="s">
        <v>8</v>
      </c>
      <c r="C739">
        <v>-5.134186498466403</v>
      </c>
      <c r="D739">
        <v>5.8918425791482454E-3</v>
      </c>
      <c r="E739">
        <v>9.4497864468038196E-4</v>
      </c>
      <c r="F739">
        <v>3.6735019540262107E-2</v>
      </c>
      <c r="G739">
        <v>3.8341978988592137E-8</v>
      </c>
    </row>
    <row r="740" spans="1:7">
      <c r="A740" t="s">
        <v>235</v>
      </c>
      <c r="B740" t="s">
        <v>39</v>
      </c>
      <c r="C740">
        <v>-4.095016728185432E-3</v>
      </c>
      <c r="D740">
        <v>0.99591335641952405</v>
      </c>
      <c r="E740">
        <v>0.64482481847948581</v>
      </c>
      <c r="F740">
        <v>1.53815948932238</v>
      </c>
      <c r="G740">
        <v>0.9852684678687389</v>
      </c>
    </row>
    <row r="741" spans="1:7">
      <c r="A741" t="s">
        <v>235</v>
      </c>
      <c r="B741" t="s">
        <v>11</v>
      </c>
      <c r="C741">
        <v>-1.261283308683075E-2</v>
      </c>
      <c r="D741">
        <v>0.98746637532850712</v>
      </c>
      <c r="E741">
        <v>0.97381068391038006</v>
      </c>
      <c r="F741">
        <v>1.001313559724877</v>
      </c>
      <c r="G741">
        <v>7.5863729101049812E-2</v>
      </c>
    </row>
    <row r="742" spans="1:7">
      <c r="A742" t="s">
        <v>235</v>
      </c>
      <c r="B742" t="s">
        <v>12</v>
      </c>
      <c r="C742">
        <v>0.11698700405985971</v>
      </c>
      <c r="D742">
        <v>1.124104820796646</v>
      </c>
      <c r="E742">
        <v>0.75718300952376838</v>
      </c>
      <c r="F742">
        <v>1.6688325441071521</v>
      </c>
      <c r="G742">
        <v>0.56172574289247512</v>
      </c>
    </row>
    <row r="743" spans="1:7">
      <c r="A743" t="s">
        <v>235</v>
      </c>
      <c r="B743" t="s">
        <v>13</v>
      </c>
      <c r="C743">
        <v>0.1171388985183839</v>
      </c>
      <c r="D743">
        <v>1.1242755790580139</v>
      </c>
      <c r="E743">
        <v>1.0677697174459551</v>
      </c>
      <c r="F743">
        <v>1.183771703780512</v>
      </c>
      <c r="G743">
        <v>8.4977221781479781E-6</v>
      </c>
    </row>
    <row r="744" spans="1:7">
      <c r="A744" t="s">
        <v>236</v>
      </c>
      <c r="B744" t="s">
        <v>8</v>
      </c>
      <c r="C744">
        <v>-2.0062023793114339</v>
      </c>
      <c r="D744">
        <v>0.13449848024316099</v>
      </c>
      <c r="E744">
        <v>0.11496621204744201</v>
      </c>
      <c r="F744">
        <v>0.1573491973472608</v>
      </c>
      <c r="G744">
        <v>1.4016490747401659E-138</v>
      </c>
    </row>
    <row r="745" spans="1:7">
      <c r="A745" t="s">
        <v>236</v>
      </c>
      <c r="B745" t="s">
        <v>42</v>
      </c>
      <c r="C745">
        <v>-0.30091786884800292</v>
      </c>
      <c r="D745">
        <v>0.74013855868292611</v>
      </c>
      <c r="E745">
        <v>0.46471161492532181</v>
      </c>
      <c r="F745">
        <v>1.1788065295877539</v>
      </c>
      <c r="G745">
        <v>0.20507804080952</v>
      </c>
    </row>
    <row r="746" spans="1:7">
      <c r="A746" t="s">
        <v>237</v>
      </c>
      <c r="B746" t="s">
        <v>8</v>
      </c>
      <c r="C746">
        <v>-5.0445995971511248</v>
      </c>
      <c r="D746">
        <v>6.4440400593554509E-3</v>
      </c>
      <c r="E746">
        <v>1.029281318290209E-3</v>
      </c>
      <c r="F746">
        <v>4.0344317485095489E-2</v>
      </c>
      <c r="G746">
        <v>7.0375618332926854E-8</v>
      </c>
    </row>
    <row r="747" spans="1:7">
      <c r="A747" t="s">
        <v>237</v>
      </c>
      <c r="B747" t="s">
        <v>42</v>
      </c>
      <c r="C747">
        <v>-0.32124457128961809</v>
      </c>
      <c r="D747">
        <v>0.72524585498399674</v>
      </c>
      <c r="E747">
        <v>0.45354120194189262</v>
      </c>
      <c r="F747">
        <v>1.1597216480430299</v>
      </c>
      <c r="G747">
        <v>0.17983095932707119</v>
      </c>
    </row>
    <row r="748" spans="1:7">
      <c r="A748" t="s">
        <v>237</v>
      </c>
      <c r="B748" t="s">
        <v>11</v>
      </c>
      <c r="C748">
        <v>-1.328026253618602E-2</v>
      </c>
      <c r="D748">
        <v>0.98680753107984931</v>
      </c>
      <c r="E748">
        <v>0.97310503169375862</v>
      </c>
      <c r="F748">
        <v>1.0007029782807291</v>
      </c>
      <c r="G748">
        <v>6.2678713977760286E-2</v>
      </c>
    </row>
    <row r="749" spans="1:7">
      <c r="A749" t="s">
        <v>237</v>
      </c>
      <c r="B749" t="s">
        <v>12</v>
      </c>
      <c r="C749">
        <v>0.11028497101826031</v>
      </c>
      <c r="D749">
        <v>1.116596222687201</v>
      </c>
      <c r="E749">
        <v>0.75210788826335029</v>
      </c>
      <c r="F749">
        <v>1.6577237707188659</v>
      </c>
      <c r="G749">
        <v>0.58437561087958712</v>
      </c>
    </row>
    <row r="750" spans="1:7">
      <c r="A750" t="s">
        <v>237</v>
      </c>
      <c r="B750" t="s">
        <v>13</v>
      </c>
      <c r="C750">
        <v>0.1166872286868982</v>
      </c>
      <c r="D750">
        <v>1.123767892358692</v>
      </c>
      <c r="E750">
        <v>1.067277430895442</v>
      </c>
      <c r="F750">
        <v>1.1832483657381989</v>
      </c>
      <c r="G750">
        <v>9.2387990100026046E-6</v>
      </c>
    </row>
    <row r="751" spans="1:7">
      <c r="A751" t="s">
        <v>238</v>
      </c>
      <c r="B751" t="s">
        <v>8</v>
      </c>
      <c r="C751">
        <v>-2.029323680868703</v>
      </c>
      <c r="D751">
        <v>0.13142437591776801</v>
      </c>
      <c r="E751">
        <v>0.1124611243694979</v>
      </c>
      <c r="F751">
        <v>0.15358522051251569</v>
      </c>
      <c r="G751">
        <v>1.0417427362766701E-143</v>
      </c>
    </row>
    <row r="752" spans="1:7">
      <c r="A752" t="s">
        <v>238</v>
      </c>
      <c r="B752" t="s">
        <v>45</v>
      </c>
      <c r="C752">
        <v>-0.1397300195008202</v>
      </c>
      <c r="D752">
        <v>0.86959297685554682</v>
      </c>
      <c r="E752">
        <v>0.53371397588087044</v>
      </c>
      <c r="F752">
        <v>1.416848685943499</v>
      </c>
      <c r="G752">
        <v>0.57479036722196231</v>
      </c>
    </row>
    <row r="753" spans="1:7">
      <c r="A753" t="s">
        <v>239</v>
      </c>
      <c r="B753" t="s">
        <v>8</v>
      </c>
      <c r="C753">
        <v>-5.1279755878035198</v>
      </c>
      <c r="D753">
        <v>5.9285501628077164E-3</v>
      </c>
      <c r="E753">
        <v>9.511688164539631E-4</v>
      </c>
      <c r="F753">
        <v>3.695212293014502E-2</v>
      </c>
      <c r="G753">
        <v>3.9599839920576572E-8</v>
      </c>
    </row>
    <row r="754" spans="1:7">
      <c r="A754" t="s">
        <v>239</v>
      </c>
      <c r="B754" t="s">
        <v>45</v>
      </c>
      <c r="C754">
        <v>-0.1642630113014128</v>
      </c>
      <c r="D754">
        <v>0.84851882248973598</v>
      </c>
      <c r="E754">
        <v>0.51703555064547468</v>
      </c>
      <c r="F754">
        <v>1.3925235725484051</v>
      </c>
      <c r="G754">
        <v>0.51575458403666485</v>
      </c>
    </row>
    <row r="755" spans="1:7">
      <c r="A755" t="s">
        <v>239</v>
      </c>
      <c r="B755" t="s">
        <v>11</v>
      </c>
      <c r="C755">
        <v>-1.244928907733652E-2</v>
      </c>
      <c r="D755">
        <v>0.98762788274519431</v>
      </c>
      <c r="E755">
        <v>0.97396204308854495</v>
      </c>
      <c r="F755">
        <v>1.0014854702988449</v>
      </c>
      <c r="G755">
        <v>7.9917177375882512E-2</v>
      </c>
    </row>
    <row r="756" spans="1:7">
      <c r="A756" t="s">
        <v>239</v>
      </c>
      <c r="B756" t="s">
        <v>12</v>
      </c>
      <c r="C756">
        <v>0.10484661931283409</v>
      </c>
      <c r="D756">
        <v>1.110540261863465</v>
      </c>
      <c r="E756">
        <v>0.74739355433722043</v>
      </c>
      <c r="F756">
        <v>1.6501342111699751</v>
      </c>
      <c r="G756">
        <v>0.60381990118795614</v>
      </c>
    </row>
    <row r="757" spans="1:7">
      <c r="A757" t="s">
        <v>239</v>
      </c>
      <c r="B757" t="s">
        <v>13</v>
      </c>
      <c r="C757">
        <v>0.1175679614188888</v>
      </c>
      <c r="D757">
        <v>1.1247580675004749</v>
      </c>
      <c r="E757">
        <v>1.0681756012357699</v>
      </c>
      <c r="F757">
        <v>1.184337770815804</v>
      </c>
      <c r="G757">
        <v>8.0327363422661463E-6</v>
      </c>
    </row>
    <row r="758" spans="1:7">
      <c r="A758" t="s">
        <v>240</v>
      </c>
      <c r="B758" t="s">
        <v>8</v>
      </c>
      <c r="C758">
        <v>0.8840207367771149</v>
      </c>
      <c r="D758">
        <v>2.4206128133704778</v>
      </c>
      <c r="E758">
        <v>2.140529628231969</v>
      </c>
      <c r="F758">
        <v>2.73734421377435</v>
      </c>
      <c r="G758">
        <v>4.3567836413193373E-45</v>
      </c>
    </row>
    <row r="759" spans="1:7">
      <c r="A759" t="s">
        <v>240</v>
      </c>
      <c r="B759" t="s">
        <v>9</v>
      </c>
      <c r="C759">
        <v>-6.0977796763065618E-2</v>
      </c>
      <c r="D759">
        <v>0.94084412932922279</v>
      </c>
      <c r="E759">
        <v>0.75100923680241061</v>
      </c>
      <c r="F759">
        <v>1.1786641659191139</v>
      </c>
      <c r="G759">
        <v>0.59588510236083825</v>
      </c>
    </row>
    <row r="760" spans="1:7">
      <c r="A760" t="s">
        <v>241</v>
      </c>
      <c r="B760" t="s">
        <v>8</v>
      </c>
      <c r="C760">
        <v>0.67831144431755142</v>
      </c>
      <c r="D760">
        <v>1.970547542166168</v>
      </c>
      <c r="E760">
        <v>0.56100927161094272</v>
      </c>
      <c r="F760">
        <v>6.9215569375295596</v>
      </c>
      <c r="G760">
        <v>0.28995761544016269</v>
      </c>
    </row>
    <row r="761" spans="1:7">
      <c r="A761" t="s">
        <v>241</v>
      </c>
      <c r="B761" t="s">
        <v>9</v>
      </c>
      <c r="C761">
        <v>9.3517293222273746E-3</v>
      </c>
      <c r="D761">
        <v>1.009395593371164</v>
      </c>
      <c r="E761">
        <v>0.79837918627824567</v>
      </c>
      <c r="F761">
        <v>1.2761849023980341</v>
      </c>
      <c r="G761">
        <v>0.9377051642313966</v>
      </c>
    </row>
    <row r="762" spans="1:7">
      <c r="A762" t="s">
        <v>241</v>
      </c>
      <c r="B762" t="s">
        <v>11</v>
      </c>
      <c r="C762">
        <v>-3.369263676614981E-3</v>
      </c>
      <c r="D762">
        <v>0.99663640592300018</v>
      </c>
      <c r="E762">
        <v>0.98706700053713392</v>
      </c>
      <c r="F762">
        <v>1.006298584666085</v>
      </c>
      <c r="G762">
        <v>0.49369126620218401</v>
      </c>
    </row>
    <row r="763" spans="1:7">
      <c r="A763" t="s">
        <v>241</v>
      </c>
      <c r="B763" t="s">
        <v>12</v>
      </c>
      <c r="C763">
        <v>-0.27436393017208538</v>
      </c>
      <c r="D763">
        <v>0.76005541782293828</v>
      </c>
      <c r="E763">
        <v>0.56327444473227706</v>
      </c>
      <c r="F763">
        <v>1.0255821892231829</v>
      </c>
      <c r="G763">
        <v>7.2697486763291783E-2</v>
      </c>
    </row>
    <row r="764" spans="1:7">
      <c r="A764" t="s">
        <v>241</v>
      </c>
      <c r="B764" t="s">
        <v>13</v>
      </c>
      <c r="C764">
        <v>1.8878233588759109E-2</v>
      </c>
      <c r="D764">
        <v>1.01905755408108</v>
      </c>
      <c r="E764">
        <v>0.98268852297185993</v>
      </c>
      <c r="F764">
        <v>1.056772592997355</v>
      </c>
      <c r="G764">
        <v>0.30860985573212479</v>
      </c>
    </row>
    <row r="765" spans="1:7">
      <c r="A765" t="s">
        <v>242</v>
      </c>
      <c r="B765" t="s">
        <v>8</v>
      </c>
      <c r="C765">
        <v>0.84083232062256186</v>
      </c>
      <c r="D765">
        <v>2.318295739348371</v>
      </c>
      <c r="E765">
        <v>2.0615153712865002</v>
      </c>
      <c r="F765">
        <v>2.6070604226088441</v>
      </c>
      <c r="G765">
        <v>9.0527089287381626E-45</v>
      </c>
    </row>
    <row r="766" spans="1:7">
      <c r="A766" t="s">
        <v>242</v>
      </c>
      <c r="B766" t="s">
        <v>15</v>
      </c>
      <c r="C766">
        <v>0.1079676898168876</v>
      </c>
      <c r="D766">
        <v>1.1140117508813161</v>
      </c>
      <c r="E766">
        <v>0.87177514965669023</v>
      </c>
      <c r="F766">
        <v>1.423557647393799</v>
      </c>
      <c r="G766">
        <v>0.38810926742580421</v>
      </c>
    </row>
    <row r="767" spans="1:7">
      <c r="A767" t="s">
        <v>243</v>
      </c>
      <c r="B767" t="s">
        <v>8</v>
      </c>
      <c r="C767">
        <v>0.67310329787323453</v>
      </c>
      <c r="D767">
        <v>1.960311320998452</v>
      </c>
      <c r="E767">
        <v>0.55860364455954892</v>
      </c>
      <c r="F767">
        <v>6.8793329808377912</v>
      </c>
      <c r="G767">
        <v>0.29332682990883291</v>
      </c>
    </row>
    <row r="768" spans="1:7">
      <c r="A768" t="s">
        <v>243</v>
      </c>
      <c r="B768" t="s">
        <v>15</v>
      </c>
      <c r="C768">
        <v>0.1283332573802439</v>
      </c>
      <c r="D768">
        <v>1.1369318304933209</v>
      </c>
      <c r="E768">
        <v>0.88863582212262393</v>
      </c>
      <c r="F768">
        <v>1.4546048617546321</v>
      </c>
      <c r="G768">
        <v>0.30734461320289941</v>
      </c>
    </row>
    <row r="769" spans="1:7">
      <c r="A769" t="s">
        <v>243</v>
      </c>
      <c r="B769" t="s">
        <v>11</v>
      </c>
      <c r="C769">
        <v>-3.375635548128619E-3</v>
      </c>
      <c r="D769">
        <v>0.99663005550410788</v>
      </c>
      <c r="E769">
        <v>0.98707616827911238</v>
      </c>
      <c r="F769">
        <v>1.006276414580862</v>
      </c>
      <c r="G769">
        <v>0.49217164433601551</v>
      </c>
    </row>
    <row r="770" spans="1:7">
      <c r="A770" t="s">
        <v>243</v>
      </c>
      <c r="B770" t="s">
        <v>12</v>
      </c>
      <c r="C770">
        <v>-0.28381114783885031</v>
      </c>
      <c r="D770">
        <v>0.75290881973849888</v>
      </c>
      <c r="E770">
        <v>0.56282828368748483</v>
      </c>
      <c r="F770">
        <v>1.0071840866383679</v>
      </c>
      <c r="G770">
        <v>5.5908890751865579E-2</v>
      </c>
    </row>
    <row r="771" spans="1:7">
      <c r="A771" t="s">
        <v>243</v>
      </c>
      <c r="B771" t="s">
        <v>13</v>
      </c>
      <c r="C771">
        <v>1.841589140046988E-2</v>
      </c>
      <c r="D771">
        <v>1.018586509681773</v>
      </c>
      <c r="E771">
        <v>0.98222406591067934</v>
      </c>
      <c r="F771">
        <v>1.0562951099592039</v>
      </c>
      <c r="G771">
        <v>0.32074707877121561</v>
      </c>
    </row>
    <row r="772" spans="1:7">
      <c r="A772" t="s">
        <v>244</v>
      </c>
      <c r="B772" t="s">
        <v>8</v>
      </c>
      <c r="C772">
        <v>0.84959935737548287</v>
      </c>
      <c r="D772">
        <v>2.338709677419355</v>
      </c>
      <c r="E772">
        <v>2.105282292435132</v>
      </c>
      <c r="F772">
        <v>2.5980187905957379</v>
      </c>
      <c r="G772">
        <v>1.7479634146400401E-56</v>
      </c>
    </row>
    <row r="773" spans="1:7">
      <c r="A773" t="s">
        <v>244</v>
      </c>
      <c r="B773" t="s">
        <v>18</v>
      </c>
      <c r="C773">
        <v>0.38716326977344401</v>
      </c>
      <c r="D773">
        <v>1.4727969348659</v>
      </c>
      <c r="E773">
        <v>0.86240682539851909</v>
      </c>
      <c r="F773">
        <v>2.5152059880185131</v>
      </c>
      <c r="G773">
        <v>0.15623189470766621</v>
      </c>
    </row>
    <row r="774" spans="1:7">
      <c r="A774" t="s">
        <v>245</v>
      </c>
      <c r="B774" t="s">
        <v>8</v>
      </c>
      <c r="C774">
        <v>0.73283759408413129</v>
      </c>
      <c r="D774">
        <v>2.0809772062505849</v>
      </c>
      <c r="E774">
        <v>0.59219024072875859</v>
      </c>
      <c r="F774">
        <v>7.3126266444468087</v>
      </c>
      <c r="G774">
        <v>0.25308716866025871</v>
      </c>
    </row>
    <row r="775" spans="1:7">
      <c r="A775" t="s">
        <v>245</v>
      </c>
      <c r="B775" t="s">
        <v>18</v>
      </c>
      <c r="C775">
        <v>0.43491429452151048</v>
      </c>
      <c r="D775">
        <v>1.544830652827168</v>
      </c>
      <c r="E775">
        <v>0.90206016429903824</v>
      </c>
      <c r="F775">
        <v>2.6456126102951112</v>
      </c>
      <c r="G775">
        <v>0.1130910533116866</v>
      </c>
    </row>
    <row r="776" spans="1:7">
      <c r="A776" t="s">
        <v>245</v>
      </c>
      <c r="B776" t="s">
        <v>11</v>
      </c>
      <c r="C776">
        <v>-3.893197946885221E-3</v>
      </c>
      <c r="D776">
        <v>0.99611437072294584</v>
      </c>
      <c r="E776">
        <v>0.98654361880513008</v>
      </c>
      <c r="F776">
        <v>1.0057779713405319</v>
      </c>
      <c r="G776">
        <v>0.42931968005318588</v>
      </c>
    </row>
    <row r="777" spans="1:7">
      <c r="A777" t="s">
        <v>245</v>
      </c>
      <c r="B777" t="s">
        <v>12</v>
      </c>
      <c r="C777">
        <v>-0.29013733243895379</v>
      </c>
      <c r="D777">
        <v>0.74816081377372623</v>
      </c>
      <c r="E777">
        <v>0.55934192134202865</v>
      </c>
      <c r="F777">
        <v>1.000719920873389</v>
      </c>
      <c r="G777">
        <v>5.056955913288079E-2</v>
      </c>
    </row>
    <row r="778" spans="1:7">
      <c r="A778" t="s">
        <v>245</v>
      </c>
      <c r="B778" t="s">
        <v>13</v>
      </c>
      <c r="C778">
        <v>1.7774975640613901E-2</v>
      </c>
      <c r="D778">
        <v>1.0179338906941791</v>
      </c>
      <c r="E778">
        <v>0.9815961886097736</v>
      </c>
      <c r="F778">
        <v>1.055616777904705</v>
      </c>
      <c r="G778">
        <v>0.33785779263537152</v>
      </c>
    </row>
    <row r="779" spans="1:7">
      <c r="A779" t="s">
        <v>246</v>
      </c>
      <c r="B779" t="s">
        <v>8</v>
      </c>
      <c r="C779">
        <v>0.88035872264809112</v>
      </c>
      <c r="D779">
        <v>2.411764705882351</v>
      </c>
      <c r="E779">
        <v>2.1539025877474778</v>
      </c>
      <c r="F779">
        <v>2.7004977057122699</v>
      </c>
      <c r="G779">
        <v>1.429673206646994E-52</v>
      </c>
    </row>
    <row r="780" spans="1:7">
      <c r="A780" t="s">
        <v>246</v>
      </c>
      <c r="B780" t="s">
        <v>21</v>
      </c>
      <c r="C780">
        <v>-8.5791363642242338E-2</v>
      </c>
      <c r="D780">
        <v>0.91778569471088034</v>
      </c>
      <c r="E780">
        <v>0.69734800310732659</v>
      </c>
      <c r="F780">
        <v>1.2079056334320539</v>
      </c>
      <c r="G780">
        <v>0.54043123664775772</v>
      </c>
    </row>
    <row r="781" spans="1:7">
      <c r="A781" t="s">
        <v>247</v>
      </c>
      <c r="B781" t="s">
        <v>8</v>
      </c>
      <c r="C781">
        <v>0.67521850907288061</v>
      </c>
      <c r="D781">
        <v>1.964462181885519</v>
      </c>
      <c r="E781">
        <v>0.55975315277254623</v>
      </c>
      <c r="F781">
        <v>6.8943098309381927</v>
      </c>
      <c r="G781">
        <v>0.29183542061485301</v>
      </c>
    </row>
    <row r="782" spans="1:7">
      <c r="A782" t="s">
        <v>247</v>
      </c>
      <c r="B782" t="s">
        <v>21</v>
      </c>
      <c r="C782">
        <v>-7.5389376056086282E-2</v>
      </c>
      <c r="D782">
        <v>0.92738231554897665</v>
      </c>
      <c r="E782">
        <v>0.70389793013582114</v>
      </c>
      <c r="F782">
        <v>1.2218219749943471</v>
      </c>
      <c r="G782">
        <v>0.5920392146690352</v>
      </c>
    </row>
    <row r="783" spans="1:7">
      <c r="A783" t="s">
        <v>247</v>
      </c>
      <c r="B783" t="s">
        <v>11</v>
      </c>
      <c r="C783">
        <v>-3.2809059667079522E-3</v>
      </c>
      <c r="D783">
        <v>0.99672447032396461</v>
      </c>
      <c r="E783">
        <v>0.98715837823930619</v>
      </c>
      <c r="F783">
        <v>1.006383262951706</v>
      </c>
      <c r="G783">
        <v>0.50490539796556611</v>
      </c>
    </row>
    <row r="784" spans="1:7">
      <c r="A784" t="s">
        <v>247</v>
      </c>
      <c r="B784" t="s">
        <v>12</v>
      </c>
      <c r="C784">
        <v>-0.26787314901527909</v>
      </c>
      <c r="D784">
        <v>0.76500481656250929</v>
      </c>
      <c r="E784">
        <v>0.57228565309460555</v>
      </c>
      <c r="F784">
        <v>1.0226228216612181</v>
      </c>
      <c r="G784">
        <v>7.0466760694119779E-2</v>
      </c>
    </row>
    <row r="785" spans="1:7">
      <c r="A785" t="s">
        <v>247</v>
      </c>
      <c r="B785" t="s">
        <v>13</v>
      </c>
      <c r="C785">
        <v>1.9178924468351129E-2</v>
      </c>
      <c r="D785">
        <v>1.0193640214670361</v>
      </c>
      <c r="E785">
        <v>0.98296549824438895</v>
      </c>
      <c r="F785">
        <v>1.0571103564848641</v>
      </c>
      <c r="G785">
        <v>0.30121880885957703</v>
      </c>
    </row>
    <row r="786" spans="1:7">
      <c r="A786" t="s">
        <v>248</v>
      </c>
      <c r="B786" t="s">
        <v>8</v>
      </c>
      <c r="C786">
        <v>0.81338420517789478</v>
      </c>
      <c r="D786">
        <v>2.2555282555282541</v>
      </c>
      <c r="E786">
        <v>2.0070506373031658</v>
      </c>
      <c r="F786">
        <v>2.534767990867524</v>
      </c>
      <c r="G786">
        <v>1.7938772831346239E-42</v>
      </c>
    </row>
    <row r="787" spans="1:7">
      <c r="A787" t="s">
        <v>248</v>
      </c>
      <c r="B787" t="s">
        <v>24</v>
      </c>
      <c r="C787">
        <v>0.23081466176642079</v>
      </c>
      <c r="D787">
        <v>1.259625761000144</v>
      </c>
      <c r="E787">
        <v>0.98166391084902005</v>
      </c>
      <c r="F787">
        <v>1.6162935605964419</v>
      </c>
      <c r="G787">
        <v>6.9603511257354145E-2</v>
      </c>
    </row>
    <row r="788" spans="1:7">
      <c r="A788" t="s">
        <v>249</v>
      </c>
      <c r="B788" t="s">
        <v>8</v>
      </c>
      <c r="C788">
        <v>0.57841291140461293</v>
      </c>
      <c r="D788">
        <v>1.7832060777178269</v>
      </c>
      <c r="E788">
        <v>0.50463559087832111</v>
      </c>
      <c r="F788">
        <v>6.3012280011310686</v>
      </c>
      <c r="G788">
        <v>0.36914556556635908</v>
      </c>
    </row>
    <row r="789" spans="1:7">
      <c r="A789" t="s">
        <v>249</v>
      </c>
      <c r="B789" t="s">
        <v>24</v>
      </c>
      <c r="C789">
        <v>0.19188644637797331</v>
      </c>
      <c r="D789">
        <v>1.2115329352005979</v>
      </c>
      <c r="E789">
        <v>0.94075748111562207</v>
      </c>
      <c r="F789">
        <v>1.5602448904633019</v>
      </c>
      <c r="G789">
        <v>0.1370728299450423</v>
      </c>
    </row>
    <row r="790" spans="1:7">
      <c r="A790" t="s">
        <v>249</v>
      </c>
      <c r="B790" t="s">
        <v>11</v>
      </c>
      <c r="C790">
        <v>-3.2083695185580068E-3</v>
      </c>
      <c r="D790">
        <v>0.99679677179904047</v>
      </c>
      <c r="E790">
        <v>0.98722740421288513</v>
      </c>
      <c r="F790">
        <v>1.0064588969358961</v>
      </c>
      <c r="G790">
        <v>0.51448326049773452</v>
      </c>
    </row>
    <row r="791" spans="1:7">
      <c r="A791" t="s">
        <v>249</v>
      </c>
      <c r="B791" t="s">
        <v>12</v>
      </c>
      <c r="C791">
        <v>-0.23560864978210139</v>
      </c>
      <c r="D791">
        <v>0.79008981525895561</v>
      </c>
      <c r="E791">
        <v>0.58895482978203872</v>
      </c>
      <c r="F791">
        <v>1.0599147585001569</v>
      </c>
      <c r="G791">
        <v>0.11600157965603471</v>
      </c>
    </row>
    <row r="792" spans="1:7">
      <c r="A792" t="s">
        <v>249</v>
      </c>
      <c r="B792" t="s">
        <v>13</v>
      </c>
      <c r="C792">
        <v>1.952733120608334E-2</v>
      </c>
      <c r="D792">
        <v>1.019719236636403</v>
      </c>
      <c r="E792">
        <v>0.98333727788463998</v>
      </c>
      <c r="F792">
        <v>1.0574472716047241</v>
      </c>
      <c r="G792">
        <v>0.29212766390671341</v>
      </c>
    </row>
    <row r="793" spans="1:7">
      <c r="A793" t="s">
        <v>250</v>
      </c>
      <c r="B793" t="s">
        <v>8</v>
      </c>
      <c r="C793">
        <v>0.94377337756798718</v>
      </c>
      <c r="D793">
        <v>2.569659442724459</v>
      </c>
      <c r="E793">
        <v>2.2597135808591982</v>
      </c>
      <c r="F793">
        <v>2.9221179655309659</v>
      </c>
      <c r="G793">
        <v>5.8869705857094797E-47</v>
      </c>
    </row>
    <row r="794" spans="1:7">
      <c r="A794" t="s">
        <v>250</v>
      </c>
      <c r="B794" t="s">
        <v>27</v>
      </c>
      <c r="C794">
        <v>-0.22478496582415489</v>
      </c>
      <c r="D794">
        <v>0.79868794549927413</v>
      </c>
      <c r="E794">
        <v>0.64386327968774426</v>
      </c>
      <c r="F794">
        <v>0.99074206343187698</v>
      </c>
      <c r="G794">
        <v>4.0897955152833607E-2</v>
      </c>
    </row>
    <row r="795" spans="1:7">
      <c r="A795" t="s">
        <v>251</v>
      </c>
      <c r="B795" t="s">
        <v>8</v>
      </c>
      <c r="C795">
        <v>0.83785880543734981</v>
      </c>
      <c r="D795">
        <v>2.3114124905576952</v>
      </c>
      <c r="E795">
        <v>0.65292587094011656</v>
      </c>
      <c r="F795">
        <v>8.1825945934927251</v>
      </c>
      <c r="G795">
        <v>0.1939326344479044</v>
      </c>
    </row>
    <row r="796" spans="1:7">
      <c r="A796" t="s">
        <v>251</v>
      </c>
      <c r="B796" t="s">
        <v>27</v>
      </c>
      <c r="C796">
        <v>-0.24839077539191851</v>
      </c>
      <c r="D796">
        <v>0.78005505739019332</v>
      </c>
      <c r="E796">
        <v>0.62785229681992505</v>
      </c>
      <c r="F796">
        <v>0.9691545219186134</v>
      </c>
      <c r="G796">
        <v>2.4905021590082569E-2</v>
      </c>
    </row>
    <row r="797" spans="1:7">
      <c r="A797" t="s">
        <v>251</v>
      </c>
      <c r="B797" t="s">
        <v>11</v>
      </c>
      <c r="C797">
        <v>-3.6540531251378272E-3</v>
      </c>
      <c r="D797">
        <v>0.99635261480285597</v>
      </c>
      <c r="E797">
        <v>0.98679496359236829</v>
      </c>
      <c r="F797">
        <v>1.00600283711477</v>
      </c>
      <c r="G797">
        <v>0.45747688210029808</v>
      </c>
    </row>
    <row r="798" spans="1:7">
      <c r="A798" t="s">
        <v>251</v>
      </c>
      <c r="B798" t="s">
        <v>12</v>
      </c>
      <c r="C798">
        <v>-0.30248264482014958</v>
      </c>
      <c r="D798">
        <v>0.73898131330125194</v>
      </c>
      <c r="E798">
        <v>0.55206476886825806</v>
      </c>
      <c r="F798">
        <v>0.98918353824306438</v>
      </c>
      <c r="G798">
        <v>4.2046449760929541E-2</v>
      </c>
    </row>
    <row r="799" spans="1:7">
      <c r="A799" t="s">
        <v>251</v>
      </c>
      <c r="B799" t="s">
        <v>13</v>
      </c>
      <c r="C799">
        <v>1.7728455863388538E-2</v>
      </c>
      <c r="D799">
        <v>1.0178865377377859</v>
      </c>
      <c r="E799">
        <v>0.98147547031871507</v>
      </c>
      <c r="F799">
        <v>1.055648393710102</v>
      </c>
      <c r="G799">
        <v>0.34013852985448623</v>
      </c>
    </row>
    <row r="800" spans="1:7">
      <c r="A800" t="s">
        <v>252</v>
      </c>
      <c r="B800" t="s">
        <v>8</v>
      </c>
      <c r="C800">
        <v>0.86651242533182871</v>
      </c>
      <c r="D800">
        <v>2.3786008230452671</v>
      </c>
      <c r="E800">
        <v>2.1394600470116041</v>
      </c>
      <c r="F800">
        <v>2.6444718532109772</v>
      </c>
      <c r="G800">
        <v>8.1175987699040011E-58</v>
      </c>
    </row>
    <row r="801" spans="1:7">
      <c r="A801" t="s">
        <v>252</v>
      </c>
      <c r="B801" t="s">
        <v>30</v>
      </c>
      <c r="C801">
        <v>-9.0621934806069115E-3</v>
      </c>
      <c r="D801">
        <v>0.99097874443895251</v>
      </c>
      <c r="E801">
        <v>0.62900019322367362</v>
      </c>
      <c r="F801">
        <v>1.561269587051761</v>
      </c>
      <c r="G801">
        <v>0.96883132707815112</v>
      </c>
    </row>
    <row r="802" spans="1:7">
      <c r="A802" t="s">
        <v>253</v>
      </c>
      <c r="B802" t="s">
        <v>8</v>
      </c>
      <c r="C802">
        <v>0.68315696713393759</v>
      </c>
      <c r="D802">
        <v>1.980119045985069</v>
      </c>
      <c r="E802">
        <v>0.56411187746123059</v>
      </c>
      <c r="F802">
        <v>6.950520974524748</v>
      </c>
      <c r="G802">
        <v>0.2862689157077194</v>
      </c>
    </row>
    <row r="803" spans="1:7">
      <c r="A803" t="s">
        <v>253</v>
      </c>
      <c r="B803" t="s">
        <v>30</v>
      </c>
      <c r="C803">
        <v>-2.9185969181756151E-2</v>
      </c>
      <c r="D803">
        <v>0.97123582773851636</v>
      </c>
      <c r="E803">
        <v>0.61565698368852095</v>
      </c>
      <c r="F803">
        <v>1.5321827869659379</v>
      </c>
      <c r="G803">
        <v>0.90014406443567663</v>
      </c>
    </row>
    <row r="804" spans="1:7">
      <c r="A804" t="s">
        <v>253</v>
      </c>
      <c r="B804" t="s">
        <v>11</v>
      </c>
      <c r="C804">
        <v>-3.3957792776139308E-3</v>
      </c>
      <c r="D804">
        <v>0.99660997986007271</v>
      </c>
      <c r="E804">
        <v>0.98705417402748341</v>
      </c>
      <c r="F804">
        <v>1.006258296749819</v>
      </c>
      <c r="G804">
        <v>0.48968854668767292</v>
      </c>
    </row>
    <row r="805" spans="1:7">
      <c r="A805" t="s">
        <v>253</v>
      </c>
      <c r="B805" t="s">
        <v>12</v>
      </c>
      <c r="C805">
        <v>-0.27200600021827731</v>
      </c>
      <c r="D805">
        <v>0.76184968981168988</v>
      </c>
      <c r="E805">
        <v>0.56999437118960261</v>
      </c>
      <c r="F805">
        <v>1.018281897512106</v>
      </c>
      <c r="G805">
        <v>6.6125272781253491E-2</v>
      </c>
    </row>
    <row r="806" spans="1:7">
      <c r="A806" t="s">
        <v>253</v>
      </c>
      <c r="B806" t="s">
        <v>13</v>
      </c>
      <c r="C806">
        <v>1.8837286621455888E-2</v>
      </c>
      <c r="D806">
        <v>1.0190158276190251</v>
      </c>
      <c r="E806">
        <v>0.98265769940025105</v>
      </c>
      <c r="F806">
        <v>1.056719198935552</v>
      </c>
      <c r="G806">
        <v>0.30953280757533741</v>
      </c>
    </row>
    <row r="807" spans="1:7">
      <c r="A807" t="s">
        <v>254</v>
      </c>
      <c r="B807" t="s">
        <v>8</v>
      </c>
      <c r="C807">
        <v>0.87633641636712145</v>
      </c>
      <c r="D807">
        <v>2.4020833333333309</v>
      </c>
      <c r="E807">
        <v>2.1594890625767</v>
      </c>
      <c r="F807">
        <v>2.6719303377221109</v>
      </c>
      <c r="G807">
        <v>1.4976344754872541E-58</v>
      </c>
    </row>
    <row r="808" spans="1:7">
      <c r="A808" t="s">
        <v>254</v>
      </c>
      <c r="B808" t="s">
        <v>33</v>
      </c>
      <c r="C808">
        <v>-0.16859043638602311</v>
      </c>
      <c r="D808">
        <v>0.84485485434416729</v>
      </c>
      <c r="E808">
        <v>0.55275232724972301</v>
      </c>
      <c r="F808">
        <v>1.291319257687054</v>
      </c>
      <c r="G808">
        <v>0.43606763216373029</v>
      </c>
    </row>
    <row r="809" spans="1:7">
      <c r="A809" t="s">
        <v>255</v>
      </c>
      <c r="B809" t="s">
        <v>8</v>
      </c>
      <c r="C809">
        <v>0.67564842261554903</v>
      </c>
      <c r="D809">
        <v>1.965306912349094</v>
      </c>
      <c r="E809">
        <v>0.56006042211054974</v>
      </c>
      <c r="F809">
        <v>6.896454573904399</v>
      </c>
      <c r="G809">
        <v>0.29148259911368513</v>
      </c>
    </row>
    <row r="810" spans="1:7">
      <c r="A810" t="s">
        <v>255</v>
      </c>
      <c r="B810" t="s">
        <v>33</v>
      </c>
      <c r="C810">
        <v>-0.13541735409482111</v>
      </c>
      <c r="D810">
        <v>0.87335133885785476</v>
      </c>
      <c r="E810">
        <v>0.56967302377881701</v>
      </c>
      <c r="F810">
        <v>1.3389129013434771</v>
      </c>
      <c r="G810">
        <v>0.53448393493284763</v>
      </c>
    </row>
    <row r="811" spans="1:7">
      <c r="A811" t="s">
        <v>255</v>
      </c>
      <c r="B811" t="s">
        <v>11</v>
      </c>
      <c r="C811">
        <v>-3.0836224948704171E-3</v>
      </c>
      <c r="D811">
        <v>0.99692112698585222</v>
      </c>
      <c r="E811">
        <v>0.98730967356046129</v>
      </c>
      <c r="F811">
        <v>1.006626147849528</v>
      </c>
      <c r="G811">
        <v>0.5327271888639894</v>
      </c>
    </row>
    <row r="812" spans="1:7">
      <c r="A812" t="s">
        <v>255</v>
      </c>
      <c r="B812" t="s">
        <v>12</v>
      </c>
      <c r="C812">
        <v>-0.26854752624705458</v>
      </c>
      <c r="D812">
        <v>0.76448908864914766</v>
      </c>
      <c r="E812">
        <v>0.57199769350233987</v>
      </c>
      <c r="F812">
        <v>1.0217586072507709</v>
      </c>
      <c r="G812">
        <v>6.9597391526552144E-2</v>
      </c>
    </row>
    <row r="813" spans="1:7">
      <c r="A813" t="s">
        <v>255</v>
      </c>
      <c r="B813" t="s">
        <v>13</v>
      </c>
      <c r="C813">
        <v>1.8737319406294878E-2</v>
      </c>
      <c r="D813">
        <v>1.0189139645361021</v>
      </c>
      <c r="E813">
        <v>0.98255242173358193</v>
      </c>
      <c r="F813">
        <v>1.056621147292006</v>
      </c>
      <c r="G813">
        <v>0.31220293202184268</v>
      </c>
    </row>
    <row r="814" spans="1:7">
      <c r="A814" t="s">
        <v>256</v>
      </c>
      <c r="B814" t="s">
        <v>8</v>
      </c>
      <c r="C814">
        <v>0.80692879861417988</v>
      </c>
      <c r="D814">
        <v>2.2410147991543341</v>
      </c>
      <c r="E814">
        <v>2.0108392311368681</v>
      </c>
      <c r="F814">
        <v>2.4975379693529098</v>
      </c>
      <c r="G814">
        <v>3.1073741041853728E-48</v>
      </c>
    </row>
    <row r="815" spans="1:7">
      <c r="A815" t="s">
        <v>256</v>
      </c>
      <c r="B815" t="s">
        <v>36</v>
      </c>
      <c r="C815">
        <v>0.56709546991389581</v>
      </c>
      <c r="D815">
        <v>1.763138518177634</v>
      </c>
      <c r="E815">
        <v>1.230865749847017</v>
      </c>
      <c r="F815">
        <v>2.525586104469959</v>
      </c>
      <c r="G815">
        <v>1.982714140588317E-3</v>
      </c>
    </row>
    <row r="816" spans="1:7">
      <c r="A816" t="s">
        <v>257</v>
      </c>
      <c r="B816" t="s">
        <v>8</v>
      </c>
      <c r="C816">
        <v>0.64622413406866408</v>
      </c>
      <c r="D816">
        <v>1.90832164157658</v>
      </c>
      <c r="E816">
        <v>0.54136961314092047</v>
      </c>
      <c r="F816">
        <v>6.7268117739027753</v>
      </c>
      <c r="G816">
        <v>0.31474419435611528</v>
      </c>
    </row>
    <row r="817" spans="1:7">
      <c r="A817" t="s">
        <v>257</v>
      </c>
      <c r="B817" t="s">
        <v>36</v>
      </c>
      <c r="C817">
        <v>0.58323349511548217</v>
      </c>
      <c r="D817">
        <v>1.7918229243178401</v>
      </c>
      <c r="E817">
        <v>1.249879837534819</v>
      </c>
      <c r="F817">
        <v>2.568750447597723</v>
      </c>
      <c r="G817">
        <v>1.5051767883705459E-3</v>
      </c>
    </row>
    <row r="818" spans="1:7">
      <c r="A818" t="s">
        <v>257</v>
      </c>
      <c r="B818" t="s">
        <v>11</v>
      </c>
      <c r="C818">
        <v>-3.5083627947014259E-3</v>
      </c>
      <c r="D818">
        <v>0.99649778431917846</v>
      </c>
      <c r="E818">
        <v>0.98691818136276344</v>
      </c>
      <c r="F818">
        <v>1.006170372484029</v>
      </c>
      <c r="G818">
        <v>0.47656069068063278</v>
      </c>
    </row>
    <row r="819" spans="1:7">
      <c r="A819" t="s">
        <v>257</v>
      </c>
      <c r="B819" t="s">
        <v>12</v>
      </c>
      <c r="C819">
        <v>-0.2903694027757534</v>
      </c>
      <c r="D819">
        <v>0.74798720798684937</v>
      </c>
      <c r="E819">
        <v>0.55937349220611232</v>
      </c>
      <c r="F819">
        <v>1.000199099720315</v>
      </c>
      <c r="G819">
        <v>5.015717243967973E-2</v>
      </c>
    </row>
    <row r="820" spans="1:7">
      <c r="A820" t="s">
        <v>257</v>
      </c>
      <c r="B820" t="s">
        <v>13</v>
      </c>
      <c r="C820">
        <v>1.8667782941647511E-2</v>
      </c>
      <c r="D820">
        <v>1.018843115324559</v>
      </c>
      <c r="E820">
        <v>0.98234179630165153</v>
      </c>
      <c r="F820">
        <v>1.0567007303896661</v>
      </c>
      <c r="G820">
        <v>0.31592727728305858</v>
      </c>
    </row>
    <row r="821" spans="1:7">
      <c r="A821" t="s">
        <v>258</v>
      </c>
      <c r="B821" t="s">
        <v>8</v>
      </c>
      <c r="C821">
        <v>0.82859980336236039</v>
      </c>
      <c r="D821">
        <v>2.2901098901098869</v>
      </c>
      <c r="E821">
        <v>2.0512847523896252</v>
      </c>
      <c r="F821">
        <v>2.556740746339321</v>
      </c>
      <c r="G821">
        <v>3.2657074294529932E-49</v>
      </c>
    </row>
    <row r="822" spans="1:7">
      <c r="A822" t="s">
        <v>258</v>
      </c>
      <c r="B822" t="s">
        <v>39</v>
      </c>
      <c r="C822">
        <v>0.28681960362213099</v>
      </c>
      <c r="D822">
        <v>1.332183870652919</v>
      </c>
      <c r="E822">
        <v>0.97321000236491018</v>
      </c>
      <c r="F822">
        <v>1.8235672269245291</v>
      </c>
      <c r="G822">
        <v>7.3381820842488801E-2</v>
      </c>
    </row>
    <row r="823" spans="1:7">
      <c r="A823" t="s">
        <v>259</v>
      </c>
      <c r="B823" t="s">
        <v>8</v>
      </c>
      <c r="C823">
        <v>0.6629600871749427</v>
      </c>
      <c r="D823">
        <v>1.9405279731846461</v>
      </c>
      <c r="E823">
        <v>0.55228423282904227</v>
      </c>
      <c r="F823">
        <v>6.8183167124341066</v>
      </c>
      <c r="G823">
        <v>0.30113647204115368</v>
      </c>
    </row>
    <row r="824" spans="1:7">
      <c r="A824" t="s">
        <v>259</v>
      </c>
      <c r="B824" t="s">
        <v>39</v>
      </c>
      <c r="C824">
        <v>0.30840312584696361</v>
      </c>
      <c r="D824">
        <v>1.3612496332547019</v>
      </c>
      <c r="E824">
        <v>0.99345504111887295</v>
      </c>
      <c r="F824">
        <v>1.8652082755039721</v>
      </c>
      <c r="G824">
        <v>5.4971331589107393E-2</v>
      </c>
    </row>
    <row r="825" spans="1:7">
      <c r="A825" t="s">
        <v>259</v>
      </c>
      <c r="B825" t="s">
        <v>11</v>
      </c>
      <c r="C825">
        <v>-3.649604889436765E-3</v>
      </c>
      <c r="D825">
        <v>0.99635704682398529</v>
      </c>
      <c r="E825">
        <v>0.98679922300811929</v>
      </c>
      <c r="F825">
        <v>1.0060074446852749</v>
      </c>
      <c r="G825">
        <v>0.45803082073500961</v>
      </c>
    </row>
    <row r="826" spans="1:7">
      <c r="A826" t="s">
        <v>259</v>
      </c>
      <c r="B826" t="s">
        <v>12</v>
      </c>
      <c r="C826">
        <v>-0.28532834418803549</v>
      </c>
      <c r="D826">
        <v>0.75176737534251359</v>
      </c>
      <c r="E826">
        <v>0.56223700138786792</v>
      </c>
      <c r="F826">
        <v>1.0051885330106389</v>
      </c>
      <c r="G826">
        <v>5.4223281294696529E-2</v>
      </c>
    </row>
    <row r="827" spans="1:7">
      <c r="A827" t="s">
        <v>259</v>
      </c>
      <c r="B827" t="s">
        <v>13</v>
      </c>
      <c r="C827">
        <v>1.8872183702695888E-2</v>
      </c>
      <c r="D827">
        <v>1.0190513889176349</v>
      </c>
      <c r="E827">
        <v>0.98264114442057848</v>
      </c>
      <c r="F827">
        <v>1.0568107585880699</v>
      </c>
      <c r="G827">
        <v>0.30932591378892121</v>
      </c>
    </row>
    <row r="828" spans="1:7">
      <c r="A828" t="s">
        <v>260</v>
      </c>
      <c r="B828" t="s">
        <v>8</v>
      </c>
      <c r="C828">
        <v>0.88554774252120327</v>
      </c>
      <c r="D828">
        <v>2.4243119266055051</v>
      </c>
      <c r="E828">
        <v>2.1684023064895288</v>
      </c>
      <c r="F828">
        <v>2.7104233840244132</v>
      </c>
      <c r="G828">
        <v>1.3970932152774249E-54</v>
      </c>
    </row>
    <row r="829" spans="1:7">
      <c r="A829" t="s">
        <v>260</v>
      </c>
      <c r="B829" t="s">
        <v>42</v>
      </c>
      <c r="C829">
        <v>-0.13631109531021449</v>
      </c>
      <c r="D829">
        <v>0.8725711374717996</v>
      </c>
      <c r="E829">
        <v>0.65193033026495595</v>
      </c>
      <c r="F829">
        <v>1.1678861292423559</v>
      </c>
      <c r="G829">
        <v>0.35940624341680111</v>
      </c>
    </row>
    <row r="830" spans="1:7">
      <c r="A830" t="s">
        <v>261</v>
      </c>
      <c r="B830" t="s">
        <v>8</v>
      </c>
      <c r="C830">
        <v>0.72647102522626683</v>
      </c>
      <c r="D830">
        <v>2.0677706065473198</v>
      </c>
      <c r="E830">
        <v>0.58725163102337918</v>
      </c>
      <c r="F830">
        <v>7.2808231691924448</v>
      </c>
      <c r="G830">
        <v>0.25799327447741488</v>
      </c>
    </row>
    <row r="831" spans="1:7">
      <c r="A831" t="s">
        <v>261</v>
      </c>
      <c r="B831" t="s">
        <v>42</v>
      </c>
      <c r="C831">
        <v>-0.15019088190213289</v>
      </c>
      <c r="D831">
        <v>0.86054369852867429</v>
      </c>
      <c r="E831">
        <v>0.64207427023795616</v>
      </c>
      <c r="F831">
        <v>1.1533485943969739</v>
      </c>
      <c r="G831">
        <v>0.31482450563724929</v>
      </c>
    </row>
    <row r="832" spans="1:7">
      <c r="A832" t="s">
        <v>261</v>
      </c>
      <c r="B832" t="s">
        <v>11</v>
      </c>
      <c r="C832">
        <v>-3.709841924096036E-3</v>
      </c>
      <c r="D832">
        <v>0.99629703103762746</v>
      </c>
      <c r="E832">
        <v>0.98672536329115523</v>
      </c>
      <c r="F832">
        <v>1.005961548149138</v>
      </c>
      <c r="G832">
        <v>0.45132992707454539</v>
      </c>
    </row>
    <row r="833" spans="1:7">
      <c r="A833" t="s">
        <v>261</v>
      </c>
      <c r="B833" t="s">
        <v>12</v>
      </c>
      <c r="C833">
        <v>-0.27530392356906608</v>
      </c>
      <c r="D833">
        <v>0.75934130643142339</v>
      </c>
      <c r="E833">
        <v>0.56811772167442509</v>
      </c>
      <c r="F833">
        <v>1.014929120594158</v>
      </c>
      <c r="G833">
        <v>6.2906229957555113E-2</v>
      </c>
    </row>
    <row r="834" spans="1:7">
      <c r="A834" t="s">
        <v>261</v>
      </c>
      <c r="B834" t="s">
        <v>13</v>
      </c>
      <c r="C834">
        <v>1.863049907180004E-2</v>
      </c>
      <c r="D834">
        <v>1.0188051296185829</v>
      </c>
      <c r="E834">
        <v>0.98243722057245786</v>
      </c>
      <c r="F834">
        <v>1.056519307699199</v>
      </c>
      <c r="G834">
        <v>0.31510849799483848</v>
      </c>
    </row>
    <row r="835" spans="1:7">
      <c r="A835" t="s">
        <v>262</v>
      </c>
      <c r="B835" t="s">
        <v>8</v>
      </c>
      <c r="C835">
        <v>0.87933294310072818</v>
      </c>
      <c r="D835">
        <v>2.4092920353982268</v>
      </c>
      <c r="E835">
        <v>2.1590501833669058</v>
      </c>
      <c r="F835">
        <v>2.6885378378659448</v>
      </c>
      <c r="G835">
        <v>1.179720657404433E-55</v>
      </c>
    </row>
    <row r="836" spans="1:7">
      <c r="A836" t="s">
        <v>262</v>
      </c>
      <c r="B836" t="s">
        <v>45</v>
      </c>
      <c r="C836">
        <v>-0.1161181999240659</v>
      </c>
      <c r="D836">
        <v>0.89036997541396479</v>
      </c>
      <c r="E836">
        <v>0.64606874957155969</v>
      </c>
      <c r="F836">
        <v>1.2270500525592389</v>
      </c>
      <c r="G836">
        <v>0.47795867832475841</v>
      </c>
    </row>
    <row r="837" spans="1:7">
      <c r="A837" t="s">
        <v>263</v>
      </c>
      <c r="B837" t="s">
        <v>8</v>
      </c>
      <c r="C837">
        <v>0.69395721527519216</v>
      </c>
      <c r="D837">
        <v>2.0016207257639391</v>
      </c>
      <c r="E837">
        <v>0.57019433304091016</v>
      </c>
      <c r="F837">
        <v>7.0265263922226717</v>
      </c>
      <c r="G837">
        <v>0.27874838489634918</v>
      </c>
    </row>
    <row r="838" spans="1:7">
      <c r="A838" t="s">
        <v>263</v>
      </c>
      <c r="B838" t="s">
        <v>45</v>
      </c>
      <c r="C838">
        <v>-0.14740520623639439</v>
      </c>
      <c r="D838">
        <v>0.8629442361762798</v>
      </c>
      <c r="E838">
        <v>0.62453454746886339</v>
      </c>
      <c r="F838">
        <v>1.192364390037189</v>
      </c>
      <c r="G838">
        <v>0.37158691351861661</v>
      </c>
    </row>
    <row r="839" spans="1:7">
      <c r="A839" t="s">
        <v>263</v>
      </c>
      <c r="B839" t="s">
        <v>11</v>
      </c>
      <c r="C839">
        <v>-3.178377097552094E-3</v>
      </c>
      <c r="D839">
        <v>0.99682666859581404</v>
      </c>
      <c r="E839">
        <v>0.98725585392161697</v>
      </c>
      <c r="F839">
        <v>1.0064902662027879</v>
      </c>
      <c r="G839">
        <v>0.51847347978366531</v>
      </c>
    </row>
    <row r="840" spans="1:7">
      <c r="A840" t="s">
        <v>263</v>
      </c>
      <c r="B840" t="s">
        <v>12</v>
      </c>
      <c r="C840">
        <v>-0.28238527774832822</v>
      </c>
      <c r="D840">
        <v>0.75398313564089436</v>
      </c>
      <c r="E840">
        <v>0.56353343335295913</v>
      </c>
      <c r="F840">
        <v>1.008796524189207</v>
      </c>
      <c r="G840">
        <v>5.7301342838625473E-2</v>
      </c>
    </row>
    <row r="841" spans="1:7">
      <c r="A841" t="s">
        <v>263</v>
      </c>
      <c r="B841" t="s">
        <v>13</v>
      </c>
      <c r="C841">
        <v>1.8940061219639211E-2</v>
      </c>
      <c r="D841">
        <v>1.019120561943172</v>
      </c>
      <c r="E841">
        <v>0.98276527834936955</v>
      </c>
      <c r="F841">
        <v>1.056820730907168</v>
      </c>
      <c r="G841">
        <v>0.30681142021069729</v>
      </c>
    </row>
    <row r="842" spans="1:7">
      <c r="A842" t="s">
        <v>264</v>
      </c>
      <c r="B842" t="s">
        <v>8</v>
      </c>
      <c r="C842">
        <v>-0.23891501337586779</v>
      </c>
      <c r="D842">
        <v>0.78748180494905384</v>
      </c>
      <c r="E842">
        <v>0.70357897405792635</v>
      </c>
      <c r="F842">
        <v>0.88139017223497074</v>
      </c>
      <c r="G842">
        <v>3.2324848241747327E-5</v>
      </c>
    </row>
    <row r="843" spans="1:7">
      <c r="A843" t="s">
        <v>264</v>
      </c>
      <c r="B843" t="s">
        <v>9</v>
      </c>
      <c r="C843">
        <v>-5.4510900255166098E-2</v>
      </c>
      <c r="D843">
        <v>0.94694818682470328</v>
      </c>
      <c r="E843">
        <v>0.76850600388035795</v>
      </c>
      <c r="F843">
        <v>1.166823504309531</v>
      </c>
      <c r="G843">
        <v>0.60886606048703817</v>
      </c>
    </row>
    <row r="844" spans="1:7">
      <c r="A844" t="s">
        <v>265</v>
      </c>
      <c r="B844" t="s">
        <v>8</v>
      </c>
      <c r="C844">
        <v>-2.0860981148753091</v>
      </c>
      <c r="D844">
        <v>0.1241706915888528</v>
      </c>
      <c r="E844">
        <v>3.9089435425105457E-2</v>
      </c>
      <c r="F844">
        <v>0.39443804910396463</v>
      </c>
      <c r="G844">
        <v>4.0391136701458318E-4</v>
      </c>
    </row>
    <row r="845" spans="1:7">
      <c r="A845" t="s">
        <v>265</v>
      </c>
      <c r="B845" t="s">
        <v>9</v>
      </c>
      <c r="C845">
        <v>-1.5885552882808931E-2</v>
      </c>
      <c r="D845">
        <v>0.98423995703538025</v>
      </c>
      <c r="E845">
        <v>0.7908095655900621</v>
      </c>
      <c r="F845">
        <v>1.224983023949882</v>
      </c>
      <c r="G845">
        <v>0.88684995095736097</v>
      </c>
    </row>
    <row r="846" spans="1:7">
      <c r="A846" t="s">
        <v>265</v>
      </c>
      <c r="B846" t="s">
        <v>11</v>
      </c>
      <c r="C846">
        <v>2.8432381584679052E-4</v>
      </c>
      <c r="D846">
        <v>1.0002843642396939</v>
      </c>
      <c r="E846">
        <v>0.99142455808269614</v>
      </c>
      <c r="F846">
        <v>1.0092233455235331</v>
      </c>
      <c r="G846">
        <v>0.95005566088209792</v>
      </c>
    </row>
    <row r="847" spans="1:7">
      <c r="A847" t="s">
        <v>265</v>
      </c>
      <c r="B847" t="s">
        <v>12</v>
      </c>
      <c r="C847">
        <v>1.0422860753333251E-2</v>
      </c>
      <c r="D847">
        <v>1.0104773679756049</v>
      </c>
      <c r="E847">
        <v>0.77481960336682143</v>
      </c>
      <c r="F847">
        <v>1.317809341366788</v>
      </c>
      <c r="G847">
        <v>0.93867973745529021</v>
      </c>
    </row>
    <row r="848" spans="1:7">
      <c r="A848" t="s">
        <v>265</v>
      </c>
      <c r="B848" t="s">
        <v>13</v>
      </c>
      <c r="C848">
        <v>6.0267829999672118E-2</v>
      </c>
      <c r="D848">
        <v>1.062120976314985</v>
      </c>
      <c r="E848">
        <v>1.0273221999868709</v>
      </c>
      <c r="F848">
        <v>1.0980985014659601</v>
      </c>
      <c r="G848">
        <v>3.9123102416303428E-4</v>
      </c>
    </row>
    <row r="849" spans="1:7">
      <c r="A849" t="s">
        <v>266</v>
      </c>
      <c r="B849" t="s">
        <v>8</v>
      </c>
      <c r="C849">
        <v>-0.27667601814388409</v>
      </c>
      <c r="D849">
        <v>0.75830013280212427</v>
      </c>
      <c r="E849">
        <v>0.68015276140366909</v>
      </c>
      <c r="F849">
        <v>0.84542638659735847</v>
      </c>
      <c r="G849">
        <v>6.1675860983291763E-7</v>
      </c>
    </row>
    <row r="850" spans="1:7">
      <c r="A850" t="s">
        <v>266</v>
      </c>
      <c r="B850" t="s">
        <v>15</v>
      </c>
      <c r="C850">
        <v>9.1684232794050746E-2</v>
      </c>
      <c r="D850">
        <v>1.096018680677175</v>
      </c>
      <c r="E850">
        <v>0.87750050922290435</v>
      </c>
      <c r="F850">
        <v>1.36895299292435</v>
      </c>
      <c r="G850">
        <v>0.41901468665102792</v>
      </c>
    </row>
    <row r="851" spans="1:7">
      <c r="A851" t="s">
        <v>267</v>
      </c>
      <c r="B851" t="s">
        <v>8</v>
      </c>
      <c r="C851">
        <v>-2.0957883597212201</v>
      </c>
      <c r="D851">
        <v>0.1229732582657001</v>
      </c>
      <c r="E851">
        <v>3.8745446892792038E-2</v>
      </c>
      <c r="F851">
        <v>0.39030191832155309</v>
      </c>
      <c r="G851">
        <v>3.7573318806821779E-4</v>
      </c>
    </row>
    <row r="852" spans="1:7">
      <c r="A852" t="s">
        <v>267</v>
      </c>
      <c r="B852" t="s">
        <v>15</v>
      </c>
      <c r="C852">
        <v>9.3072862423110234E-2</v>
      </c>
      <c r="D852">
        <v>1.0975417019026299</v>
      </c>
      <c r="E852">
        <v>0.87722849148918525</v>
      </c>
      <c r="F852">
        <v>1.3731858906798551</v>
      </c>
      <c r="G852">
        <v>0.4155577880902479</v>
      </c>
    </row>
    <row r="853" spans="1:7">
      <c r="A853" t="s">
        <v>267</v>
      </c>
      <c r="B853" t="s">
        <v>11</v>
      </c>
      <c r="C853">
        <v>3.2725901327002938E-4</v>
      </c>
      <c r="D853">
        <v>1.000327312568343</v>
      </c>
      <c r="E853">
        <v>0.99147827430366664</v>
      </c>
      <c r="F853">
        <v>1.0092553293444391</v>
      </c>
      <c r="G853">
        <v>0.94245325810643321</v>
      </c>
    </row>
    <row r="854" spans="1:7">
      <c r="A854" t="s">
        <v>267</v>
      </c>
      <c r="B854" t="s">
        <v>12</v>
      </c>
      <c r="C854">
        <v>-3.8274865566826259E-3</v>
      </c>
      <c r="D854">
        <v>0.99617982893369827</v>
      </c>
      <c r="E854">
        <v>0.77042888019202405</v>
      </c>
      <c r="F854">
        <v>1.28808028500571</v>
      </c>
      <c r="G854">
        <v>0.97671157753587845</v>
      </c>
    </row>
    <row r="855" spans="1:7">
      <c r="A855" t="s">
        <v>267</v>
      </c>
      <c r="B855" t="s">
        <v>13</v>
      </c>
      <c r="C855">
        <v>6.0019582818904349E-2</v>
      </c>
      <c r="D855">
        <v>1.061857340501758</v>
      </c>
      <c r="E855">
        <v>1.027064136923332</v>
      </c>
      <c r="F855">
        <v>1.09782921147955</v>
      </c>
      <c r="G855">
        <v>4.1398053608227849E-4</v>
      </c>
    </row>
    <row r="856" spans="1:7">
      <c r="A856" t="s">
        <v>268</v>
      </c>
      <c r="B856" t="s">
        <v>8</v>
      </c>
      <c r="C856">
        <v>-0.25990739200373841</v>
      </c>
      <c r="D856">
        <v>0.77112299465240608</v>
      </c>
      <c r="E856">
        <v>0.69973828307696595</v>
      </c>
      <c r="F856">
        <v>0.8497901104780482</v>
      </c>
      <c r="G856">
        <v>1.5714022491335021E-7</v>
      </c>
    </row>
    <row r="857" spans="1:7">
      <c r="A857" t="s">
        <v>268</v>
      </c>
      <c r="B857" t="s">
        <v>18</v>
      </c>
      <c r="C857">
        <v>0.1096251889544002</v>
      </c>
      <c r="D857">
        <v>1.115859755507532</v>
      </c>
      <c r="E857">
        <v>0.71142776434034005</v>
      </c>
      <c r="F857">
        <v>1.750202981065643</v>
      </c>
      <c r="G857">
        <v>0.63310809487202047</v>
      </c>
    </row>
    <row r="858" spans="1:7">
      <c r="A858" t="s">
        <v>269</v>
      </c>
      <c r="B858" t="s">
        <v>8</v>
      </c>
      <c r="C858">
        <v>-2.0777311124296292</v>
      </c>
      <c r="D858">
        <v>0.12521398660858379</v>
      </c>
      <c r="E858">
        <v>3.9409632968474197E-2</v>
      </c>
      <c r="F858">
        <v>0.39783528192096262</v>
      </c>
      <c r="G858">
        <v>4.2719129437767832E-4</v>
      </c>
    </row>
    <row r="859" spans="1:7">
      <c r="A859" t="s">
        <v>269</v>
      </c>
      <c r="B859" t="s">
        <v>18</v>
      </c>
      <c r="C859">
        <v>9.8674827992272257E-2</v>
      </c>
      <c r="D859">
        <v>1.1037073464675009</v>
      </c>
      <c r="E859">
        <v>0.70100010180394312</v>
      </c>
      <c r="F859">
        <v>1.737759956826701</v>
      </c>
      <c r="G859">
        <v>0.67006240871367884</v>
      </c>
    </row>
    <row r="860" spans="1:7">
      <c r="A860" t="s">
        <v>269</v>
      </c>
      <c r="B860" t="s">
        <v>11</v>
      </c>
      <c r="C860">
        <v>1.9854734354890239E-4</v>
      </c>
      <c r="D860">
        <v>1.000198567055377</v>
      </c>
      <c r="E860">
        <v>0.99133462368748271</v>
      </c>
      <c r="F860">
        <v>1.0091417667007709</v>
      </c>
      <c r="G860">
        <v>0.9651308280069647</v>
      </c>
    </row>
    <row r="861" spans="1:7">
      <c r="A861" t="s">
        <v>269</v>
      </c>
      <c r="B861" t="s">
        <v>12</v>
      </c>
      <c r="C861">
        <v>6.6329904511829713E-4</v>
      </c>
      <c r="D861">
        <v>1.000663519076576</v>
      </c>
      <c r="E861">
        <v>0.77398005551163718</v>
      </c>
      <c r="F861">
        <v>1.2937380896059301</v>
      </c>
      <c r="G861">
        <v>0.99596189038253391</v>
      </c>
    </row>
    <row r="862" spans="1:7">
      <c r="A862" t="s">
        <v>269</v>
      </c>
      <c r="B862" t="s">
        <v>13</v>
      </c>
      <c r="C862">
        <v>6.0079000553419512E-2</v>
      </c>
      <c r="D862">
        <v>1.0619204355337719</v>
      </c>
      <c r="E862">
        <v>1.027116748462698</v>
      </c>
      <c r="F862">
        <v>1.097903439985811</v>
      </c>
      <c r="G862">
        <v>4.0988876981473921E-4</v>
      </c>
    </row>
    <row r="863" spans="1:7">
      <c r="A863" t="s">
        <v>270</v>
      </c>
      <c r="B863" t="s">
        <v>8</v>
      </c>
      <c r="C863">
        <v>-0.22717894403232861</v>
      </c>
      <c r="D863">
        <v>0.79677819083023604</v>
      </c>
      <c r="E863">
        <v>0.71835879483673226</v>
      </c>
      <c r="F863">
        <v>0.88375821378645936</v>
      </c>
      <c r="G863">
        <v>1.7265476794536149E-5</v>
      </c>
    </row>
    <row r="864" spans="1:7">
      <c r="A864" t="s">
        <v>270</v>
      </c>
      <c r="B864" t="s">
        <v>21</v>
      </c>
      <c r="C864">
        <v>-0.16955248410708129</v>
      </c>
      <c r="D864">
        <v>0.84404245450328697</v>
      </c>
      <c r="E864">
        <v>0.65205376153544792</v>
      </c>
      <c r="F864">
        <v>1.092559704473393</v>
      </c>
      <c r="G864">
        <v>0.19786042538854159</v>
      </c>
    </row>
    <row r="865" spans="1:7">
      <c r="A865" t="s">
        <v>271</v>
      </c>
      <c r="B865" t="s">
        <v>8</v>
      </c>
      <c r="C865">
        <v>-2.10458425109355</v>
      </c>
      <c r="D865">
        <v>0.1218963420067119</v>
      </c>
      <c r="E865">
        <v>3.8393410702042947E-2</v>
      </c>
      <c r="F865">
        <v>0.38701219617945087</v>
      </c>
      <c r="G865">
        <v>3.5634331509966599E-4</v>
      </c>
    </row>
    <row r="866" spans="1:7">
      <c r="A866" t="s">
        <v>271</v>
      </c>
      <c r="B866" t="s">
        <v>21</v>
      </c>
      <c r="C866">
        <v>-0.18308431050142901</v>
      </c>
      <c r="D866">
        <v>0.83269794759599003</v>
      </c>
      <c r="E866">
        <v>0.64227358824424308</v>
      </c>
      <c r="F866">
        <v>1.0795802359334981</v>
      </c>
      <c r="G866">
        <v>0.16697971194435979</v>
      </c>
    </row>
    <row r="867" spans="1:7">
      <c r="A867" t="s">
        <v>271</v>
      </c>
      <c r="B867" t="s">
        <v>11</v>
      </c>
      <c r="C867">
        <v>5.8312737304739204E-4</v>
      </c>
      <c r="D867">
        <v>1.0005832974248661</v>
      </c>
      <c r="E867">
        <v>0.99172218946856716</v>
      </c>
      <c r="F867">
        <v>1.0095235800079381</v>
      </c>
      <c r="G867">
        <v>0.89776654125037936</v>
      </c>
    </row>
    <row r="868" spans="1:7">
      <c r="A868" t="s">
        <v>271</v>
      </c>
      <c r="B868" t="s">
        <v>12</v>
      </c>
      <c r="C868">
        <v>1.357862759441438E-2</v>
      </c>
      <c r="D868">
        <v>1.0136712358476809</v>
      </c>
      <c r="E868">
        <v>0.78444336767108014</v>
      </c>
      <c r="F868">
        <v>1.309883436755388</v>
      </c>
      <c r="G868">
        <v>0.91731722480025768</v>
      </c>
    </row>
    <row r="869" spans="1:7">
      <c r="A869" t="s">
        <v>271</v>
      </c>
      <c r="B869" t="s">
        <v>13</v>
      </c>
      <c r="C869">
        <v>6.1178577782228287E-2</v>
      </c>
      <c r="D869">
        <v>1.063088741266969</v>
      </c>
      <c r="E869">
        <v>1.0282257537526021</v>
      </c>
      <c r="F869">
        <v>1.099133792052938</v>
      </c>
      <c r="G869">
        <v>3.2302136302415408E-4</v>
      </c>
    </row>
    <row r="870" spans="1:7">
      <c r="A870" t="s">
        <v>272</v>
      </c>
      <c r="B870" t="s">
        <v>8</v>
      </c>
      <c r="C870">
        <v>-0.28724183471629661</v>
      </c>
      <c r="D870">
        <v>0.75033025099075368</v>
      </c>
      <c r="E870">
        <v>0.67297769391667628</v>
      </c>
      <c r="F870">
        <v>0.83657376855280108</v>
      </c>
      <c r="G870">
        <v>2.2861735855165399E-7</v>
      </c>
    </row>
    <row r="871" spans="1:7">
      <c r="A871" t="s">
        <v>272</v>
      </c>
      <c r="B871" t="s">
        <v>24</v>
      </c>
      <c r="C871">
        <v>0.1361032053590297</v>
      </c>
      <c r="D871">
        <v>1.1458001402077611</v>
      </c>
      <c r="E871">
        <v>0.91737076729437361</v>
      </c>
      <c r="F871">
        <v>1.4311094359068941</v>
      </c>
      <c r="G871">
        <v>0.23024195798452979</v>
      </c>
    </row>
    <row r="872" spans="1:7">
      <c r="A872" t="s">
        <v>273</v>
      </c>
      <c r="B872" t="s">
        <v>8</v>
      </c>
      <c r="C872">
        <v>-2.166626654426504</v>
      </c>
      <c r="D872">
        <v>0.1145634278403708</v>
      </c>
      <c r="E872">
        <v>3.5809311542205152E-2</v>
      </c>
      <c r="F872">
        <v>0.36651860740374381</v>
      </c>
      <c r="G872">
        <v>2.6062108995743288E-4</v>
      </c>
    </row>
    <row r="873" spans="1:7">
      <c r="A873" t="s">
        <v>273</v>
      </c>
      <c r="B873" t="s">
        <v>24</v>
      </c>
      <c r="C873">
        <v>0.13290918362469931</v>
      </c>
      <c r="D873">
        <v>1.142146268036635</v>
      </c>
      <c r="E873">
        <v>0.91057435989197277</v>
      </c>
      <c r="F873">
        <v>1.4326101799580351</v>
      </c>
      <c r="G873">
        <v>0.25028935198657543</v>
      </c>
    </row>
    <row r="874" spans="1:7">
      <c r="A874" t="s">
        <v>273</v>
      </c>
      <c r="B874" t="s">
        <v>11</v>
      </c>
      <c r="C874">
        <v>4.6013956240712232E-4</v>
      </c>
      <c r="D874">
        <v>1.0004602454428551</v>
      </c>
      <c r="E874">
        <v>0.9916051507737601</v>
      </c>
      <c r="F874">
        <v>1.009394416649156</v>
      </c>
      <c r="G874">
        <v>0.9192000811834955</v>
      </c>
    </row>
    <row r="875" spans="1:7">
      <c r="A875" t="s">
        <v>273</v>
      </c>
      <c r="B875" t="s">
        <v>12</v>
      </c>
      <c r="C875">
        <v>3.0985158897114409E-2</v>
      </c>
      <c r="D875">
        <v>1.0314701956176311</v>
      </c>
      <c r="E875">
        <v>0.79544223883656606</v>
      </c>
      <c r="F875">
        <v>1.33753365423944</v>
      </c>
      <c r="G875">
        <v>0.8152039259508127</v>
      </c>
    </row>
    <row r="876" spans="1:7">
      <c r="A876" t="s">
        <v>273</v>
      </c>
      <c r="B876" t="s">
        <v>13</v>
      </c>
      <c r="C876">
        <v>6.0911022090617363E-2</v>
      </c>
      <c r="D876">
        <v>1.0628043438713231</v>
      </c>
      <c r="E876">
        <v>1.027957829196686</v>
      </c>
      <c r="F876">
        <v>1.0988321128255429</v>
      </c>
      <c r="G876">
        <v>3.4212254929056978E-4</v>
      </c>
    </row>
    <row r="877" spans="1:7">
      <c r="A877" t="s">
        <v>274</v>
      </c>
      <c r="B877" t="s">
        <v>8</v>
      </c>
      <c r="C877">
        <v>-0.22470483188116139</v>
      </c>
      <c r="D877">
        <v>0.79875195007800381</v>
      </c>
      <c r="E877">
        <v>0.71114701019106885</v>
      </c>
      <c r="F877">
        <v>0.89714878725567115</v>
      </c>
      <c r="G877">
        <v>1.4999993402546941E-4</v>
      </c>
    </row>
    <row r="878" spans="1:7">
      <c r="A878" t="s">
        <v>274</v>
      </c>
      <c r="B878" t="s">
        <v>27</v>
      </c>
      <c r="C878">
        <v>-9.0046562538837555E-2</v>
      </c>
      <c r="D878">
        <v>0.91388863130563713</v>
      </c>
      <c r="E878">
        <v>0.74727754718484707</v>
      </c>
      <c r="F878">
        <v>1.1176468951543339</v>
      </c>
      <c r="G878">
        <v>0.38056104198632801</v>
      </c>
    </row>
    <row r="879" spans="1:7">
      <c r="A879" t="s">
        <v>275</v>
      </c>
      <c r="B879" t="s">
        <v>8</v>
      </c>
      <c r="C879">
        <v>-2.034277917431671</v>
      </c>
      <c r="D879">
        <v>0.1307748786792769</v>
      </c>
      <c r="E879">
        <v>4.0930334313096901E-2</v>
      </c>
      <c r="F879">
        <v>0.41783359898204542</v>
      </c>
      <c r="G879">
        <v>5.9823531097194678E-4</v>
      </c>
    </row>
    <row r="880" spans="1:7">
      <c r="A880" t="s">
        <v>275</v>
      </c>
      <c r="B880" t="s">
        <v>27</v>
      </c>
      <c r="C880">
        <v>-8.8922529414878229E-2</v>
      </c>
      <c r="D880">
        <v>0.91491644994171428</v>
      </c>
      <c r="E880">
        <v>0.74681919864062984</v>
      </c>
      <c r="F880">
        <v>1.1208497477001109</v>
      </c>
      <c r="G880">
        <v>0.39061320214303602</v>
      </c>
    </row>
    <row r="881" spans="1:7">
      <c r="A881" t="s">
        <v>275</v>
      </c>
      <c r="B881" t="s">
        <v>11</v>
      </c>
      <c r="C881">
        <v>2.3711112051078429E-4</v>
      </c>
      <c r="D881">
        <v>1.000237139233574</v>
      </c>
      <c r="E881">
        <v>0.99138527100165941</v>
      </c>
      <c r="F881">
        <v>1.0091680439142721</v>
      </c>
      <c r="G881">
        <v>0.95830523972368931</v>
      </c>
    </row>
    <row r="882" spans="1:7">
      <c r="A882" t="s">
        <v>275</v>
      </c>
      <c r="B882" t="s">
        <v>12</v>
      </c>
      <c r="C882">
        <v>-5.3575363303786832E-3</v>
      </c>
      <c r="D882">
        <v>0.99465678967194282</v>
      </c>
      <c r="E882">
        <v>0.76906694752590221</v>
      </c>
      <c r="F882">
        <v>1.286418734315941</v>
      </c>
      <c r="G882">
        <v>0.96743670059688913</v>
      </c>
    </row>
    <row r="883" spans="1:7">
      <c r="A883" t="s">
        <v>275</v>
      </c>
      <c r="B883" t="s">
        <v>13</v>
      </c>
      <c r="C883">
        <v>5.9880650942717953E-2</v>
      </c>
      <c r="D883">
        <v>1.061709824916746</v>
      </c>
      <c r="E883">
        <v>1.026914054736084</v>
      </c>
      <c r="F883">
        <v>1.0976846086836769</v>
      </c>
      <c r="G883">
        <v>4.281880930360304E-4</v>
      </c>
    </row>
    <row r="884" spans="1:7">
      <c r="A884" t="s">
        <v>276</v>
      </c>
      <c r="B884" t="s">
        <v>8</v>
      </c>
      <c r="C884">
        <v>-0.26462731839954168</v>
      </c>
      <c r="D884">
        <v>0.76749192680301459</v>
      </c>
      <c r="E884">
        <v>0.6961347096763949</v>
      </c>
      <c r="F884">
        <v>0.84616360816375158</v>
      </c>
      <c r="G884">
        <v>1.066755891709299E-7</v>
      </c>
    </row>
    <row r="885" spans="1:7">
      <c r="A885" t="s">
        <v>276</v>
      </c>
      <c r="B885" t="s">
        <v>30</v>
      </c>
      <c r="C885">
        <v>0.17946951005923459</v>
      </c>
      <c r="D885">
        <v>1.1965824197841819</v>
      </c>
      <c r="E885">
        <v>0.78914402827999652</v>
      </c>
      <c r="F885">
        <v>1.814382971961801</v>
      </c>
      <c r="G885">
        <v>0.39811002469454487</v>
      </c>
    </row>
    <row r="886" spans="1:7">
      <c r="A886" t="s">
        <v>277</v>
      </c>
      <c r="B886" t="s">
        <v>8</v>
      </c>
      <c r="C886">
        <v>-2.105990444306105</v>
      </c>
      <c r="D886">
        <v>0.1217250526591311</v>
      </c>
      <c r="E886">
        <v>3.8329031412638243E-2</v>
      </c>
      <c r="F886">
        <v>0.38657351617767771</v>
      </c>
      <c r="G886">
        <v>3.5424783190592048E-4</v>
      </c>
    </row>
    <row r="887" spans="1:7">
      <c r="A887" t="s">
        <v>277</v>
      </c>
      <c r="B887" t="s">
        <v>30</v>
      </c>
      <c r="C887">
        <v>0.17520086000842619</v>
      </c>
      <c r="D887">
        <v>1.191485514369335</v>
      </c>
      <c r="E887">
        <v>0.78420741030682661</v>
      </c>
      <c r="F887">
        <v>1.8102834942563411</v>
      </c>
      <c r="G887">
        <v>0.41167709755818338</v>
      </c>
    </row>
    <row r="888" spans="1:7">
      <c r="A888" t="s">
        <v>277</v>
      </c>
      <c r="B888" t="s">
        <v>11</v>
      </c>
      <c r="C888">
        <v>3.4584440878527152E-4</v>
      </c>
      <c r="D888">
        <v>1.0003459042198579</v>
      </c>
      <c r="E888">
        <v>0.99149718568492407</v>
      </c>
      <c r="F888">
        <v>1.0092735940527851</v>
      </c>
      <c r="G888">
        <v>0.93918794483292856</v>
      </c>
    </row>
    <row r="889" spans="1:7">
      <c r="A889" t="s">
        <v>277</v>
      </c>
      <c r="B889" t="s">
        <v>12</v>
      </c>
      <c r="C889">
        <v>9.3452494051826426E-3</v>
      </c>
      <c r="D889">
        <v>1.0093890525926461</v>
      </c>
      <c r="E889">
        <v>0.7812158196790765</v>
      </c>
      <c r="F889">
        <v>1.304205872216502</v>
      </c>
      <c r="G889">
        <v>0.94301677236962633</v>
      </c>
    </row>
    <row r="890" spans="1:7">
      <c r="A890" t="s">
        <v>277</v>
      </c>
      <c r="B890" t="s">
        <v>13</v>
      </c>
      <c r="C890">
        <v>6.0392034603930597E-2</v>
      </c>
      <c r="D890">
        <v>1.0622529048234171</v>
      </c>
      <c r="E890">
        <v>1.027449570858914</v>
      </c>
      <c r="F890">
        <v>1.0982351502298049</v>
      </c>
      <c r="G890">
        <v>3.8055663350843949E-4</v>
      </c>
    </row>
    <row r="891" spans="1:7">
      <c r="A891" t="s">
        <v>278</v>
      </c>
      <c r="B891" t="s">
        <v>8</v>
      </c>
      <c r="C891">
        <v>-0.25489224962879092</v>
      </c>
      <c r="D891">
        <v>0.77499999999999936</v>
      </c>
      <c r="E891">
        <v>0.70279919772364463</v>
      </c>
      <c r="F891">
        <v>0.85461822088786354</v>
      </c>
      <c r="G891">
        <v>3.2454820548111739E-7</v>
      </c>
    </row>
    <row r="892" spans="1:7">
      <c r="A892" t="s">
        <v>278</v>
      </c>
      <c r="B892" t="s">
        <v>33</v>
      </c>
      <c r="C892">
        <v>1.111728852691206E-3</v>
      </c>
      <c r="D892">
        <v>1.0011123470522809</v>
      </c>
      <c r="E892">
        <v>0.67009422187198964</v>
      </c>
      <c r="F892">
        <v>1.495649266487759</v>
      </c>
      <c r="G892">
        <v>0.99566933223234011</v>
      </c>
    </row>
    <row r="893" spans="1:7">
      <c r="A893" t="s">
        <v>279</v>
      </c>
      <c r="B893" t="s">
        <v>8</v>
      </c>
      <c r="C893">
        <v>-2.089456991832273</v>
      </c>
      <c r="D893">
        <v>0.1237543171808102</v>
      </c>
      <c r="E893">
        <v>3.900181380168391E-2</v>
      </c>
      <c r="F893">
        <v>0.3926774046654038</v>
      </c>
      <c r="G893">
        <v>3.9018989393744061E-4</v>
      </c>
    </row>
    <row r="894" spans="1:7">
      <c r="A894" t="s">
        <v>279</v>
      </c>
      <c r="B894" t="s">
        <v>33</v>
      </c>
      <c r="C894">
        <v>1.461355477927415E-2</v>
      </c>
      <c r="D894">
        <v>1.014720854812085</v>
      </c>
      <c r="E894">
        <v>0.67666910129455482</v>
      </c>
      <c r="F894">
        <v>1.5216572047115791</v>
      </c>
      <c r="G894">
        <v>0.94364563725102202</v>
      </c>
    </row>
    <row r="895" spans="1:7">
      <c r="A895" t="s">
        <v>279</v>
      </c>
      <c r="B895" t="s">
        <v>11</v>
      </c>
      <c r="C895">
        <v>2.8737254275418322E-4</v>
      </c>
      <c r="D895">
        <v>1.000287413838199</v>
      </c>
      <c r="E895">
        <v>0.99139510807675302</v>
      </c>
      <c r="F895">
        <v>1.009259479022615</v>
      </c>
      <c r="G895">
        <v>0.94970574714277267</v>
      </c>
    </row>
    <row r="896" spans="1:7">
      <c r="A896" t="s">
        <v>279</v>
      </c>
      <c r="B896" t="s">
        <v>12</v>
      </c>
      <c r="C896">
        <v>4.9908396812208796E-3</v>
      </c>
      <c r="D896">
        <v>1.0050033146664989</v>
      </c>
      <c r="E896">
        <v>0.77791979910791442</v>
      </c>
      <c r="F896">
        <v>1.298375055692002</v>
      </c>
      <c r="G896">
        <v>0.96953451087173448</v>
      </c>
    </row>
    <row r="897" spans="1:7">
      <c r="A897" t="s">
        <v>279</v>
      </c>
      <c r="B897" t="s">
        <v>13</v>
      </c>
      <c r="C897">
        <v>6.0339069882374308E-2</v>
      </c>
      <c r="D897">
        <v>1.062196644384013</v>
      </c>
      <c r="E897">
        <v>1.0274028598628719</v>
      </c>
      <c r="F897">
        <v>1.098168747059209</v>
      </c>
      <c r="G897">
        <v>3.8392209677574169E-4</v>
      </c>
    </row>
    <row r="898" spans="1:7">
      <c r="A898" t="s">
        <v>280</v>
      </c>
      <c r="B898" t="s">
        <v>8</v>
      </c>
      <c r="C898">
        <v>-0.29034620342809309</v>
      </c>
      <c r="D898">
        <v>0.74800456100342139</v>
      </c>
      <c r="E898">
        <v>0.67602862353099524</v>
      </c>
      <c r="F898">
        <v>0.82764368816147937</v>
      </c>
      <c r="G898">
        <v>1.858665198653143E-8</v>
      </c>
    </row>
    <row r="899" spans="1:7">
      <c r="A899" t="s">
        <v>280</v>
      </c>
      <c r="B899" t="s">
        <v>36</v>
      </c>
      <c r="C899">
        <v>0.30019849987110542</v>
      </c>
      <c r="D899">
        <v>1.35012678097078</v>
      </c>
      <c r="E899">
        <v>1.0070823426268569</v>
      </c>
      <c r="F899">
        <v>1.8100231207905479</v>
      </c>
      <c r="G899">
        <v>4.4733675342308092E-2</v>
      </c>
    </row>
    <row r="900" spans="1:7">
      <c r="A900" t="s">
        <v>281</v>
      </c>
      <c r="B900" t="s">
        <v>8</v>
      </c>
      <c r="C900">
        <v>-2.1110744401844661</v>
      </c>
      <c r="D900">
        <v>0.12110777344517661</v>
      </c>
      <c r="E900">
        <v>3.8102961275612822E-2</v>
      </c>
      <c r="F900">
        <v>0.38493314686897212</v>
      </c>
      <c r="G900">
        <v>3.461525871535181E-4</v>
      </c>
    </row>
    <row r="901" spans="1:7">
      <c r="A901" t="s">
        <v>281</v>
      </c>
      <c r="B901" t="s">
        <v>36</v>
      </c>
      <c r="C901">
        <v>0.30457400764714743</v>
      </c>
      <c r="D901">
        <v>1.3560472142047979</v>
      </c>
      <c r="E901">
        <v>1.009938725725295</v>
      </c>
      <c r="F901">
        <v>1.820767934046692</v>
      </c>
      <c r="G901">
        <v>4.2791359474624209E-2</v>
      </c>
    </row>
    <row r="902" spans="1:7">
      <c r="A902" t="s">
        <v>281</v>
      </c>
      <c r="B902" t="s">
        <v>11</v>
      </c>
      <c r="C902">
        <v>2.6393415084444702E-4</v>
      </c>
      <c r="D902">
        <v>1.000263968984527</v>
      </c>
      <c r="E902">
        <v>0.99140834393006838</v>
      </c>
      <c r="F902">
        <v>1.009198695748776</v>
      </c>
      <c r="G902">
        <v>0.95361210471842384</v>
      </c>
    </row>
    <row r="903" spans="1:7">
      <c r="A903" t="s">
        <v>281</v>
      </c>
      <c r="B903" t="s">
        <v>12</v>
      </c>
      <c r="C903">
        <v>-4.936757919955838E-3</v>
      </c>
      <c r="D903">
        <v>0.99507540784138471</v>
      </c>
      <c r="E903">
        <v>0.76993217682451687</v>
      </c>
      <c r="F903">
        <v>1.286054924181171</v>
      </c>
      <c r="G903">
        <v>0.96991067872609793</v>
      </c>
    </row>
    <row r="904" spans="1:7">
      <c r="A904" t="s">
        <v>281</v>
      </c>
      <c r="B904" t="s">
        <v>13</v>
      </c>
      <c r="C904">
        <v>6.0194843649103193E-2</v>
      </c>
      <c r="D904">
        <v>1.062043458809955</v>
      </c>
      <c r="E904">
        <v>1.0272101563351881</v>
      </c>
      <c r="F904">
        <v>1.09805797912395</v>
      </c>
      <c r="G904">
        <v>4.0347089353314619E-4</v>
      </c>
    </row>
    <row r="905" spans="1:7">
      <c r="A905" t="s">
        <v>282</v>
      </c>
      <c r="B905" t="s">
        <v>8</v>
      </c>
      <c r="C905">
        <v>-0.27016848995907339</v>
      </c>
      <c r="D905">
        <v>0.76325088339222558</v>
      </c>
      <c r="E905">
        <v>0.68907322446685215</v>
      </c>
      <c r="F905">
        <v>0.84541365172002325</v>
      </c>
      <c r="G905">
        <v>2.228044057625434E-7</v>
      </c>
    </row>
    <row r="906" spans="1:7">
      <c r="A906" t="s">
        <v>282</v>
      </c>
      <c r="B906" t="s">
        <v>39</v>
      </c>
      <c r="C906">
        <v>0.1108364513898176</v>
      </c>
      <c r="D906">
        <v>1.117212173413725</v>
      </c>
      <c r="E906">
        <v>0.84933143377934517</v>
      </c>
      <c r="F906">
        <v>1.469583004681408</v>
      </c>
      <c r="G906">
        <v>0.42811654450734937</v>
      </c>
    </row>
    <row r="907" spans="1:7">
      <c r="A907" t="s">
        <v>283</v>
      </c>
      <c r="B907" t="s">
        <v>8</v>
      </c>
      <c r="C907">
        <v>-2.09772178781285</v>
      </c>
      <c r="D907">
        <v>0.1227357280114765</v>
      </c>
      <c r="E907">
        <v>3.8667177391957207E-2</v>
      </c>
      <c r="F907">
        <v>0.38958258519383088</v>
      </c>
      <c r="G907">
        <v>3.7145645554378579E-4</v>
      </c>
    </row>
    <row r="908" spans="1:7">
      <c r="A908" t="s">
        <v>283</v>
      </c>
      <c r="B908" t="s">
        <v>39</v>
      </c>
      <c r="C908">
        <v>0.1183938865336856</v>
      </c>
      <c r="D908">
        <v>1.12568741717028</v>
      </c>
      <c r="E908">
        <v>0.85443997642501435</v>
      </c>
      <c r="F908">
        <v>1.483044094539395</v>
      </c>
      <c r="G908">
        <v>0.39997901957840748</v>
      </c>
    </row>
    <row r="909" spans="1:7">
      <c r="A909" t="s">
        <v>283</v>
      </c>
      <c r="B909" t="s">
        <v>11</v>
      </c>
      <c r="C909">
        <v>2.2519616787401611E-4</v>
      </c>
      <c r="D909">
        <v>1.000225221526434</v>
      </c>
      <c r="E909">
        <v>0.99137328531211633</v>
      </c>
      <c r="F909">
        <v>1.0091561963591049</v>
      </c>
      <c r="G909">
        <v>0.96039943428462415</v>
      </c>
    </row>
    <row r="910" spans="1:7">
      <c r="A910" t="s">
        <v>283</v>
      </c>
      <c r="B910" t="s">
        <v>12</v>
      </c>
      <c r="C910">
        <v>-1.104766853592402E-4</v>
      </c>
      <c r="D910">
        <v>0.99988952941696507</v>
      </c>
      <c r="E910">
        <v>0.77378567901048056</v>
      </c>
      <c r="F910">
        <v>1.2920619987645681</v>
      </c>
      <c r="G910">
        <v>0.99932605316352507</v>
      </c>
    </row>
    <row r="911" spans="1:7">
      <c r="A911" t="s">
        <v>283</v>
      </c>
      <c r="B911" t="s">
        <v>13</v>
      </c>
      <c r="C911">
        <v>6.0331261358157313E-2</v>
      </c>
      <c r="D911">
        <v>1.062188350228175</v>
      </c>
      <c r="E911">
        <v>1.0273898995057791</v>
      </c>
      <c r="F911">
        <v>1.0981654500430551</v>
      </c>
      <c r="G911">
        <v>3.8534211113591671E-4</v>
      </c>
    </row>
    <row r="912" spans="1:7">
      <c r="A912" t="s">
        <v>284</v>
      </c>
      <c r="B912" t="s">
        <v>8</v>
      </c>
      <c r="C912">
        <v>-0.2327938071463708</v>
      </c>
      <c r="D912">
        <v>0.79231692677070875</v>
      </c>
      <c r="E912">
        <v>0.71538751218259189</v>
      </c>
      <c r="F912">
        <v>0.87751896944931973</v>
      </c>
      <c r="G912">
        <v>7.9247782042597105E-6</v>
      </c>
    </row>
    <row r="913" spans="1:7">
      <c r="A913" t="s">
        <v>284</v>
      </c>
      <c r="B913" t="s">
        <v>42</v>
      </c>
      <c r="C913">
        <v>-0.1589724566036311</v>
      </c>
      <c r="D913">
        <v>0.85301985370950884</v>
      </c>
      <c r="E913">
        <v>0.64734422786136891</v>
      </c>
      <c r="F913">
        <v>1.1240431898597529</v>
      </c>
      <c r="G913">
        <v>0.25876948510201292</v>
      </c>
    </row>
    <row r="914" spans="1:7">
      <c r="A914" t="s">
        <v>285</v>
      </c>
      <c r="B914" t="s">
        <v>8</v>
      </c>
      <c r="C914">
        <v>-2.044388784204767</v>
      </c>
      <c r="D914">
        <v>0.1294592933652329</v>
      </c>
      <c r="E914">
        <v>4.0676525987445762E-2</v>
      </c>
      <c r="F914">
        <v>0.41202409084291242</v>
      </c>
      <c r="G914">
        <v>5.3804220522705906E-4</v>
      </c>
    </row>
    <row r="915" spans="1:7">
      <c r="A915" t="s">
        <v>285</v>
      </c>
      <c r="B915" t="s">
        <v>42</v>
      </c>
      <c r="C915">
        <v>-0.1568076147311972</v>
      </c>
      <c r="D915">
        <v>0.85486850710599438</v>
      </c>
      <c r="E915">
        <v>0.64764096190418563</v>
      </c>
      <c r="F915">
        <v>1.128403247214232</v>
      </c>
      <c r="G915">
        <v>0.26826015417354232</v>
      </c>
    </row>
    <row r="916" spans="1:7">
      <c r="A916" t="s">
        <v>285</v>
      </c>
      <c r="B916" t="s">
        <v>11</v>
      </c>
      <c r="C916">
        <v>2.323817496991981E-7</v>
      </c>
      <c r="D916">
        <v>1.0000002323817769</v>
      </c>
      <c r="E916">
        <v>0.99113428654240476</v>
      </c>
      <c r="F916">
        <v>1.0089454863398299</v>
      </c>
      <c r="G916">
        <v>0.99995919317257498</v>
      </c>
    </row>
    <row r="917" spans="1:7">
      <c r="A917" t="s">
        <v>285</v>
      </c>
      <c r="B917" t="s">
        <v>12</v>
      </c>
      <c r="C917">
        <v>1.446639402669395E-3</v>
      </c>
      <c r="D917">
        <v>1.001447686290212</v>
      </c>
      <c r="E917">
        <v>0.77512873189018672</v>
      </c>
      <c r="F917">
        <v>1.2938463343119899</v>
      </c>
      <c r="G917">
        <v>0.99116906750390255</v>
      </c>
    </row>
    <row r="918" spans="1:7">
      <c r="A918" t="s">
        <v>285</v>
      </c>
      <c r="B918" t="s">
        <v>13</v>
      </c>
      <c r="C918">
        <v>6.0127003274134172E-2</v>
      </c>
      <c r="D918">
        <v>1.0619714118273511</v>
      </c>
      <c r="E918">
        <v>1.0271727613365891</v>
      </c>
      <c r="F918">
        <v>1.0979489741054571</v>
      </c>
      <c r="G918">
        <v>4.0446966902413109E-4</v>
      </c>
    </row>
    <row r="919" spans="1:7">
      <c r="A919" t="s">
        <v>286</v>
      </c>
      <c r="B919" t="s">
        <v>8</v>
      </c>
      <c r="C919">
        <v>-0.2439014958917797</v>
      </c>
      <c r="D919">
        <v>0.78356481481481555</v>
      </c>
      <c r="E919">
        <v>0.70857345545804629</v>
      </c>
      <c r="F919">
        <v>0.86649283047003556</v>
      </c>
      <c r="G919">
        <v>2.0154613284164559E-6</v>
      </c>
    </row>
    <row r="920" spans="1:7">
      <c r="A920" t="s">
        <v>286</v>
      </c>
      <c r="B920" t="s">
        <v>45</v>
      </c>
      <c r="C920">
        <v>-9.7847797830277361E-2</v>
      </c>
      <c r="D920">
        <v>0.9067869081862695</v>
      </c>
      <c r="E920">
        <v>0.67037902242574432</v>
      </c>
      <c r="F920">
        <v>1.2265635847056851</v>
      </c>
      <c r="G920">
        <v>0.52549885359735538</v>
      </c>
    </row>
    <row r="921" spans="1:7">
      <c r="A921" t="s">
        <v>287</v>
      </c>
      <c r="B921" t="s">
        <v>8</v>
      </c>
      <c r="C921">
        <v>-2.0813957445695448</v>
      </c>
      <c r="D921">
        <v>0.12475596316519311</v>
      </c>
      <c r="E921">
        <v>3.9306426048235941E-2</v>
      </c>
      <c r="F921">
        <v>0.39596706976551799</v>
      </c>
      <c r="G921">
        <v>4.1229258231263027E-4</v>
      </c>
    </row>
    <row r="922" spans="1:7">
      <c r="A922" t="s">
        <v>287</v>
      </c>
      <c r="B922" t="s">
        <v>45</v>
      </c>
      <c r="C922">
        <v>-0.1202170681568757</v>
      </c>
      <c r="D922">
        <v>0.88672793542636996</v>
      </c>
      <c r="E922">
        <v>0.65352221878818173</v>
      </c>
      <c r="F922">
        <v>1.2031517963130831</v>
      </c>
      <c r="G922">
        <v>0.4400439620849167</v>
      </c>
    </row>
    <row r="923" spans="1:7">
      <c r="A923" t="s">
        <v>287</v>
      </c>
      <c r="B923" t="s">
        <v>11</v>
      </c>
      <c r="C923">
        <v>4.8436017089191182E-4</v>
      </c>
      <c r="D923">
        <v>1.000484477492221</v>
      </c>
      <c r="E923">
        <v>0.9916260716764228</v>
      </c>
      <c r="F923">
        <v>1.009422017324195</v>
      </c>
      <c r="G923">
        <v>0.91499245591175782</v>
      </c>
    </row>
    <row r="924" spans="1:7">
      <c r="A924" t="s">
        <v>287</v>
      </c>
      <c r="B924" t="s">
        <v>12</v>
      </c>
      <c r="C924">
        <v>-3.3252234977410571E-3</v>
      </c>
      <c r="D924">
        <v>0.99668029893511023</v>
      </c>
      <c r="E924">
        <v>0.7708347580005187</v>
      </c>
      <c r="F924">
        <v>1.288695933823877</v>
      </c>
      <c r="G924">
        <v>0.97976498069577278</v>
      </c>
    </row>
    <row r="925" spans="1:7">
      <c r="A925" t="s">
        <v>287</v>
      </c>
      <c r="B925" t="s">
        <v>13</v>
      </c>
      <c r="C925">
        <v>6.0470332456784279E-2</v>
      </c>
      <c r="D925">
        <v>1.0623360802012369</v>
      </c>
      <c r="E925">
        <v>1.027529188928705</v>
      </c>
      <c r="F925">
        <v>1.0983220325584671</v>
      </c>
      <c r="G925">
        <v>3.7406936639350401E-4</v>
      </c>
    </row>
    <row r="926" spans="1:7">
      <c r="A926" t="s">
        <v>288</v>
      </c>
      <c r="B926" t="s">
        <v>8</v>
      </c>
      <c r="C926">
        <v>-1.324336486575812</v>
      </c>
      <c r="D926">
        <v>0.26597938144329869</v>
      </c>
      <c r="E926">
        <v>0.23185792541634909</v>
      </c>
      <c r="F926">
        <v>0.30512233397207528</v>
      </c>
      <c r="G926">
        <v>1.021931046066024E-79</v>
      </c>
    </row>
    <row r="927" spans="1:7">
      <c r="A927" t="s">
        <v>288</v>
      </c>
      <c r="B927" t="s">
        <v>9</v>
      </c>
      <c r="C927">
        <v>-0.23858141022339499</v>
      </c>
      <c r="D927">
        <v>0.78774455518641673</v>
      </c>
      <c r="E927">
        <v>0.60274891771990269</v>
      </c>
      <c r="F927">
        <v>1.029519035178444</v>
      </c>
      <c r="G927">
        <v>8.0646421972663279E-2</v>
      </c>
    </row>
    <row r="928" spans="1:7">
      <c r="A928" t="s">
        <v>289</v>
      </c>
      <c r="B928" t="s">
        <v>8</v>
      </c>
      <c r="C928">
        <v>-5.8979451937942091</v>
      </c>
      <c r="D928">
        <v>2.7450796342266591E-3</v>
      </c>
      <c r="E928">
        <v>6.1630805862878735E-4</v>
      </c>
      <c r="F928">
        <v>1.2226778625954501E-2</v>
      </c>
      <c r="G928">
        <v>1.0067800786676019E-14</v>
      </c>
    </row>
    <row r="929" spans="1:7">
      <c r="A929" t="s">
        <v>289</v>
      </c>
      <c r="B929" t="s">
        <v>9</v>
      </c>
      <c r="C929">
        <v>-0.2347042137037261</v>
      </c>
      <c r="D929">
        <v>0.79080472423903658</v>
      </c>
      <c r="E929">
        <v>0.59674562933230924</v>
      </c>
      <c r="F929">
        <v>1.0479709965844231</v>
      </c>
      <c r="G929">
        <v>0.10230169163625991</v>
      </c>
    </row>
    <row r="930" spans="1:7">
      <c r="A930" t="s">
        <v>289</v>
      </c>
      <c r="B930" t="s">
        <v>11</v>
      </c>
      <c r="C930">
        <v>-3.2641870486855682E-3</v>
      </c>
      <c r="D930">
        <v>0.99674113461797897</v>
      </c>
      <c r="E930">
        <v>0.98569524859766189</v>
      </c>
      <c r="F930">
        <v>1.0079108029109081</v>
      </c>
      <c r="G930">
        <v>0.56590031809652896</v>
      </c>
    </row>
    <row r="931" spans="1:7">
      <c r="A931" t="s">
        <v>289</v>
      </c>
      <c r="B931" t="s">
        <v>12</v>
      </c>
      <c r="C931">
        <v>0.38198996922643957</v>
      </c>
      <c r="D931">
        <v>1.4651973879960281</v>
      </c>
      <c r="E931">
        <v>1.045603791200082</v>
      </c>
      <c r="F931">
        <v>2.0531710040247728</v>
      </c>
      <c r="G931">
        <v>2.6485503366748129E-2</v>
      </c>
    </row>
    <row r="932" spans="1:7">
      <c r="A932" t="s">
        <v>289</v>
      </c>
      <c r="B932" t="s">
        <v>13</v>
      </c>
      <c r="C932">
        <v>0.14494453412141969</v>
      </c>
      <c r="D932">
        <v>1.1559754512958069</v>
      </c>
      <c r="E932">
        <v>1.108333203600069</v>
      </c>
      <c r="F932">
        <v>1.2056656244332169</v>
      </c>
      <c r="G932">
        <v>1.479172515790312E-11</v>
      </c>
    </row>
    <row r="933" spans="1:7">
      <c r="A933" t="s">
        <v>290</v>
      </c>
      <c r="B933" t="s">
        <v>8</v>
      </c>
      <c r="C933">
        <v>-1.43321536586662</v>
      </c>
      <c r="D933">
        <v>0.23854069223573421</v>
      </c>
      <c r="E933">
        <v>0.20808474732094581</v>
      </c>
      <c r="F933">
        <v>0.27345426603776618</v>
      </c>
      <c r="G933">
        <v>5.6627310283621496E-94</v>
      </c>
    </row>
    <row r="934" spans="1:7">
      <c r="A934" t="s">
        <v>290</v>
      </c>
      <c r="B934" t="s">
        <v>15</v>
      </c>
      <c r="C934">
        <v>0.17263374925345409</v>
      </c>
      <c r="D934">
        <v>1.1884307617127861</v>
      </c>
      <c r="E934">
        <v>0.9073261067342886</v>
      </c>
      <c r="F934">
        <v>1.5566262944518641</v>
      </c>
      <c r="G934">
        <v>0.20995312144015349</v>
      </c>
    </row>
    <row r="935" spans="1:7">
      <c r="A935" t="s">
        <v>291</v>
      </c>
      <c r="B935" t="s">
        <v>8</v>
      </c>
      <c r="C935">
        <v>-5.9576601162102536</v>
      </c>
      <c r="D935">
        <v>2.5859557343227142E-3</v>
      </c>
      <c r="E935">
        <v>5.8087127711772867E-4</v>
      </c>
      <c r="F935">
        <v>1.151230457298236E-2</v>
      </c>
      <c r="G935">
        <v>5.3097456928387183E-15</v>
      </c>
    </row>
    <row r="936" spans="1:7">
      <c r="A936" t="s">
        <v>291</v>
      </c>
      <c r="B936" t="s">
        <v>15</v>
      </c>
      <c r="C936">
        <v>0.15723325602989141</v>
      </c>
      <c r="D936">
        <v>1.1702685542640581</v>
      </c>
      <c r="E936">
        <v>0.88903538523143855</v>
      </c>
      <c r="F936">
        <v>1.540465668577145</v>
      </c>
      <c r="G936">
        <v>0.26219032112984109</v>
      </c>
    </row>
    <row r="937" spans="1:7">
      <c r="A937" t="s">
        <v>291</v>
      </c>
      <c r="B937" t="s">
        <v>11</v>
      </c>
      <c r="C937">
        <v>-2.7359421399046199E-3</v>
      </c>
      <c r="D937">
        <v>0.99726779713886438</v>
      </c>
      <c r="E937">
        <v>0.98620542135455114</v>
      </c>
      <c r="F937">
        <v>1.0084542608214431</v>
      </c>
      <c r="G937">
        <v>0.63071060222237296</v>
      </c>
    </row>
    <row r="938" spans="1:7">
      <c r="A938" t="s">
        <v>291</v>
      </c>
      <c r="B938" t="s">
        <v>12</v>
      </c>
      <c r="C938">
        <v>0.29342019086627552</v>
      </c>
      <c r="D938">
        <v>1.341006150600095</v>
      </c>
      <c r="E938">
        <v>0.96609843578406418</v>
      </c>
      <c r="F938">
        <v>1.861401933114432</v>
      </c>
      <c r="G938">
        <v>7.9462219794697114E-2</v>
      </c>
    </row>
    <row r="939" spans="1:7">
      <c r="A939" t="s">
        <v>291</v>
      </c>
      <c r="B939" t="s">
        <v>13</v>
      </c>
      <c r="C939">
        <v>0.14506692320763229</v>
      </c>
      <c r="D939">
        <v>1.1561169387330581</v>
      </c>
      <c r="E939">
        <v>1.108491871176926</v>
      </c>
      <c r="F939">
        <v>1.2057881620786031</v>
      </c>
      <c r="G939">
        <v>1.389832206142094E-11</v>
      </c>
    </row>
    <row r="940" spans="1:7">
      <c r="A940" t="s">
        <v>292</v>
      </c>
      <c r="B940" t="s">
        <v>8</v>
      </c>
      <c r="C940">
        <v>-1.3870493630432601</v>
      </c>
      <c r="D940">
        <v>0.24981132075471699</v>
      </c>
      <c r="E940">
        <v>0.2214661855004639</v>
      </c>
      <c r="F940">
        <v>0.28178430867987009</v>
      </c>
      <c r="G940">
        <v>8.036781754626793E-113</v>
      </c>
    </row>
    <row r="941" spans="1:7">
      <c r="A941" t="s">
        <v>292</v>
      </c>
      <c r="B941" t="s">
        <v>18</v>
      </c>
      <c r="C941">
        <v>-7.9287705750167289E-2</v>
      </c>
      <c r="D941">
        <v>0.9237741110852894</v>
      </c>
      <c r="E941">
        <v>0.52023010368585632</v>
      </c>
      <c r="F941">
        <v>1.6403483809670529</v>
      </c>
      <c r="G941">
        <v>0.78666719539515562</v>
      </c>
    </row>
    <row r="942" spans="1:7">
      <c r="A942" t="s">
        <v>293</v>
      </c>
      <c r="B942" t="s">
        <v>8</v>
      </c>
      <c r="C942">
        <v>-5.9616297773588887</v>
      </c>
      <c r="D942">
        <v>2.5757107143944682E-3</v>
      </c>
      <c r="E942">
        <v>5.7814210968437684E-4</v>
      </c>
      <c r="F942">
        <v>1.147518157407405E-2</v>
      </c>
      <c r="G942">
        <v>5.2537052713366838E-15</v>
      </c>
    </row>
    <row r="943" spans="1:7">
      <c r="A943" t="s">
        <v>293</v>
      </c>
      <c r="B943" t="s">
        <v>18</v>
      </c>
      <c r="C943">
        <v>-0.1321060795212608</v>
      </c>
      <c r="D943">
        <v>0.87624803817665309</v>
      </c>
      <c r="E943">
        <v>0.48913030003499769</v>
      </c>
      <c r="F943">
        <v>1.56974659789732</v>
      </c>
      <c r="G943">
        <v>0.65696551213447441</v>
      </c>
    </row>
    <row r="944" spans="1:7">
      <c r="A944" t="s">
        <v>293</v>
      </c>
      <c r="B944" t="s">
        <v>11</v>
      </c>
      <c r="C944">
        <v>-2.5858130812440581E-3</v>
      </c>
      <c r="D944">
        <v>0.99741752725362065</v>
      </c>
      <c r="E944">
        <v>0.98634818112211109</v>
      </c>
      <c r="F944">
        <v>1.0086110997243929</v>
      </c>
      <c r="G944">
        <v>0.64973606375032311</v>
      </c>
    </row>
    <row r="945" spans="1:7">
      <c r="A945" t="s">
        <v>293</v>
      </c>
      <c r="B945" t="s">
        <v>12</v>
      </c>
      <c r="C945">
        <v>0.3154081514411588</v>
      </c>
      <c r="D945">
        <v>1.370818698419159</v>
      </c>
      <c r="E945">
        <v>0.98767928552306106</v>
      </c>
      <c r="F945">
        <v>1.902585111866985</v>
      </c>
      <c r="G945">
        <v>5.9316481524575942E-2</v>
      </c>
    </row>
    <row r="946" spans="1:7">
      <c r="A946" t="s">
        <v>293</v>
      </c>
      <c r="B946" t="s">
        <v>13</v>
      </c>
      <c r="C946">
        <v>0.1458531839539419</v>
      </c>
      <c r="D946">
        <v>1.157026305552997</v>
      </c>
      <c r="E946">
        <v>1.109358738059129</v>
      </c>
      <c r="F946">
        <v>1.20674208063998</v>
      </c>
      <c r="G946">
        <v>1.08415984429453E-11</v>
      </c>
    </row>
    <row r="947" spans="1:7">
      <c r="A947" t="s">
        <v>294</v>
      </c>
      <c r="B947" t="s">
        <v>8</v>
      </c>
      <c r="C947">
        <v>-1.403625817471531</v>
      </c>
      <c r="D947">
        <v>0.24570446735395179</v>
      </c>
      <c r="E947">
        <v>0.21589185890144849</v>
      </c>
      <c r="F947">
        <v>0.279633912945497</v>
      </c>
      <c r="G947">
        <v>2.2460948283582279E-100</v>
      </c>
    </row>
    <row r="948" spans="1:7">
      <c r="A948" t="s">
        <v>294</v>
      </c>
      <c r="B948" t="s">
        <v>21</v>
      </c>
      <c r="C948">
        <v>7.743538042134529E-2</v>
      </c>
      <c r="D948">
        <v>1.080512407946036</v>
      </c>
      <c r="E948">
        <v>0.79039640126063149</v>
      </c>
      <c r="F948">
        <v>1.47711586472717</v>
      </c>
      <c r="G948">
        <v>0.6273760682803553</v>
      </c>
    </row>
    <row r="949" spans="1:7">
      <c r="A949" t="s">
        <v>295</v>
      </c>
      <c r="B949" t="s">
        <v>8</v>
      </c>
      <c r="C949">
        <v>-5.9450475347292704</v>
      </c>
      <c r="D949">
        <v>2.618777862507905E-3</v>
      </c>
      <c r="E949">
        <v>5.8839699282213509E-4</v>
      </c>
      <c r="F949">
        <v>1.165539181338841E-2</v>
      </c>
      <c r="G949">
        <v>5.9902026836201447E-15</v>
      </c>
    </row>
    <row r="950" spans="1:7">
      <c r="A950" t="s">
        <v>295</v>
      </c>
      <c r="B950" t="s">
        <v>21</v>
      </c>
      <c r="C950">
        <v>4.8628003903257479E-2</v>
      </c>
      <c r="D950">
        <v>1.0498297455251451</v>
      </c>
      <c r="E950">
        <v>0.76426001343860894</v>
      </c>
      <c r="F950">
        <v>1.4421040944305841</v>
      </c>
      <c r="G950">
        <v>0.76401721676947953</v>
      </c>
    </row>
    <row r="951" spans="1:7">
      <c r="A951" t="s">
        <v>295</v>
      </c>
      <c r="B951" t="s">
        <v>11</v>
      </c>
      <c r="C951">
        <v>-2.8141297391338599E-3</v>
      </c>
      <c r="D951">
        <v>0.99718982621223695</v>
      </c>
      <c r="E951">
        <v>0.98612995298872896</v>
      </c>
      <c r="F951">
        <v>1.0083737406894859</v>
      </c>
      <c r="G951">
        <v>0.62092576550613376</v>
      </c>
    </row>
    <row r="952" spans="1:7">
      <c r="A952" t="s">
        <v>295</v>
      </c>
      <c r="B952" t="s">
        <v>12</v>
      </c>
      <c r="C952">
        <v>0.30721371822522409</v>
      </c>
      <c r="D952">
        <v>1.359631515057639</v>
      </c>
      <c r="E952">
        <v>0.9804471103594361</v>
      </c>
      <c r="F952">
        <v>1.8854641287689919</v>
      </c>
      <c r="G952">
        <v>6.5534690690193229E-2</v>
      </c>
    </row>
    <row r="953" spans="1:7">
      <c r="A953" t="s">
        <v>295</v>
      </c>
      <c r="B953" t="s">
        <v>13</v>
      </c>
      <c r="C953">
        <v>0.14540573435217169</v>
      </c>
      <c r="D953">
        <v>1.1565087104008469</v>
      </c>
      <c r="E953">
        <v>1.108854444491651</v>
      </c>
      <c r="F953">
        <v>1.206210971942496</v>
      </c>
      <c r="G953">
        <v>1.2626783631713461E-11</v>
      </c>
    </row>
    <row r="954" spans="1:7">
      <c r="A954" t="s">
        <v>296</v>
      </c>
      <c r="B954" t="s">
        <v>8</v>
      </c>
      <c r="C954">
        <v>-1.439013803429213</v>
      </c>
      <c r="D954">
        <v>0.23716153127917819</v>
      </c>
      <c r="E954">
        <v>0.20684187197891379</v>
      </c>
      <c r="F954">
        <v>0.27192556023868558</v>
      </c>
      <c r="G954">
        <v>1.8516529256015311E-94</v>
      </c>
    </row>
    <row r="955" spans="1:7">
      <c r="A955" t="s">
        <v>296</v>
      </c>
      <c r="B955" t="s">
        <v>24</v>
      </c>
      <c r="C955">
        <v>0.19561127769340869</v>
      </c>
      <c r="D955">
        <v>1.2160541060894039</v>
      </c>
      <c r="E955">
        <v>0.92898610424104366</v>
      </c>
      <c r="F955">
        <v>1.5918296109983581</v>
      </c>
      <c r="G955">
        <v>0.15450385830957791</v>
      </c>
    </row>
    <row r="956" spans="1:7">
      <c r="A956" t="s">
        <v>297</v>
      </c>
      <c r="B956" t="s">
        <v>8</v>
      </c>
      <c r="C956">
        <v>-6.1015038826885393</v>
      </c>
      <c r="D956">
        <v>2.2394972445844521E-3</v>
      </c>
      <c r="E956">
        <v>4.9581447403253102E-4</v>
      </c>
      <c r="F956">
        <v>1.0115372122380379E-2</v>
      </c>
      <c r="G956">
        <v>2.1700829357454501E-15</v>
      </c>
    </row>
    <row r="957" spans="1:7">
      <c r="A957" t="s">
        <v>297</v>
      </c>
      <c r="B957" t="s">
        <v>24</v>
      </c>
      <c r="C957">
        <v>0.2334769477984503</v>
      </c>
      <c r="D957">
        <v>1.262983713000227</v>
      </c>
      <c r="E957">
        <v>0.95687697020287388</v>
      </c>
      <c r="F957">
        <v>1.667014578651262</v>
      </c>
      <c r="G957">
        <v>9.9210940663431849E-2</v>
      </c>
    </row>
    <row r="958" spans="1:7">
      <c r="A958" t="s">
        <v>297</v>
      </c>
      <c r="B958" t="s">
        <v>11</v>
      </c>
      <c r="C958">
        <v>-2.5277233415038299E-3</v>
      </c>
      <c r="D958">
        <v>0.9974754686610755</v>
      </c>
      <c r="E958">
        <v>0.98641873317544115</v>
      </c>
      <c r="F958">
        <v>1.0086561387350219</v>
      </c>
      <c r="G958">
        <v>0.65670853033788745</v>
      </c>
    </row>
    <row r="959" spans="1:7">
      <c r="A959" t="s">
        <v>297</v>
      </c>
      <c r="B959" t="s">
        <v>12</v>
      </c>
      <c r="C959">
        <v>0.35535618925323398</v>
      </c>
      <c r="D959">
        <v>1.426688734984777</v>
      </c>
      <c r="E959">
        <v>1.023998434835097</v>
      </c>
      <c r="F959">
        <v>1.987738142256289</v>
      </c>
      <c r="G959">
        <v>3.5718542471445631E-2</v>
      </c>
    </row>
    <row r="960" spans="1:7">
      <c r="A960" t="s">
        <v>297</v>
      </c>
      <c r="B960" t="s">
        <v>13</v>
      </c>
      <c r="C960">
        <v>0.14718935100161551</v>
      </c>
      <c r="D960">
        <v>1.1585733192799881</v>
      </c>
      <c r="E960">
        <v>1.1106895952456599</v>
      </c>
      <c r="F960">
        <v>1.2085213923792659</v>
      </c>
      <c r="G960">
        <v>8.21095787852576E-12</v>
      </c>
    </row>
    <row r="961" spans="1:7">
      <c r="A961" t="s">
        <v>298</v>
      </c>
      <c r="B961" t="s">
        <v>8</v>
      </c>
      <c r="C961">
        <v>-1.3841275130348001</v>
      </c>
      <c r="D961">
        <v>0.25054229934924083</v>
      </c>
      <c r="E961">
        <v>0.2168962484816673</v>
      </c>
      <c r="F961">
        <v>0.28940769701007629</v>
      </c>
      <c r="G961">
        <v>6.0324364163895191E-79</v>
      </c>
    </row>
    <row r="962" spans="1:7">
      <c r="A962" t="s">
        <v>298</v>
      </c>
      <c r="B962" t="s">
        <v>27</v>
      </c>
      <c r="C962">
        <v>-1.9408654519596131E-2</v>
      </c>
      <c r="D962">
        <v>0.98077848077848107</v>
      </c>
      <c r="E962">
        <v>0.76397109547470032</v>
      </c>
      <c r="F962">
        <v>1.259113641937518</v>
      </c>
      <c r="G962">
        <v>0.8789718398579851</v>
      </c>
    </row>
    <row r="963" spans="1:7">
      <c r="A963" t="s">
        <v>299</v>
      </c>
      <c r="B963" t="s">
        <v>8</v>
      </c>
      <c r="C963">
        <v>-5.95238177974701</v>
      </c>
      <c r="D963">
        <v>2.599641365676612E-3</v>
      </c>
      <c r="E963">
        <v>5.7901138340851364E-4</v>
      </c>
      <c r="F963">
        <v>1.167185209788674E-2</v>
      </c>
      <c r="G963">
        <v>7.9559281883096803E-15</v>
      </c>
    </row>
    <row r="964" spans="1:7">
      <c r="A964" t="s">
        <v>299</v>
      </c>
      <c r="B964" t="s">
        <v>27</v>
      </c>
      <c r="C964">
        <v>8.3667114558709458E-3</v>
      </c>
      <c r="D964">
        <v>1.0084018102049119</v>
      </c>
      <c r="E964">
        <v>0.78193987859284053</v>
      </c>
      <c r="F964">
        <v>1.300450633947055</v>
      </c>
      <c r="G964">
        <v>0.94859321787181239</v>
      </c>
    </row>
    <row r="965" spans="1:7">
      <c r="A965" t="s">
        <v>299</v>
      </c>
      <c r="B965" t="s">
        <v>11</v>
      </c>
      <c r="C965">
        <v>-2.737859135567094E-3</v>
      </c>
      <c r="D965">
        <v>0.99726588538265537</v>
      </c>
      <c r="E965">
        <v>0.98621623844507855</v>
      </c>
      <c r="F965">
        <v>1.008439333463111</v>
      </c>
      <c r="G965">
        <v>0.63007585429131097</v>
      </c>
    </row>
    <row r="966" spans="1:7">
      <c r="A966" t="s">
        <v>299</v>
      </c>
      <c r="B966" t="s">
        <v>12</v>
      </c>
      <c r="C966">
        <v>0.3101385479039459</v>
      </c>
      <c r="D966">
        <v>1.36361402691036</v>
      </c>
      <c r="E966">
        <v>0.98239358068262661</v>
      </c>
      <c r="F966">
        <v>1.892768082925212</v>
      </c>
      <c r="G966">
        <v>6.3769515593094031E-2</v>
      </c>
    </row>
    <row r="967" spans="1:7">
      <c r="A967" t="s">
        <v>299</v>
      </c>
      <c r="B967" t="s">
        <v>13</v>
      </c>
      <c r="C967">
        <v>0.1456304175483264</v>
      </c>
      <c r="D967">
        <v>1.156768587668215</v>
      </c>
      <c r="E967">
        <v>1.1090902855561811</v>
      </c>
      <c r="F967">
        <v>1.2064965159665839</v>
      </c>
      <c r="G967">
        <v>1.190323603873949E-11</v>
      </c>
    </row>
    <row r="968" spans="1:7">
      <c r="A968" t="s">
        <v>300</v>
      </c>
      <c r="B968" t="s">
        <v>8</v>
      </c>
      <c r="C968">
        <v>-1.3802153150435099</v>
      </c>
      <c r="D968">
        <v>0.25152439024390211</v>
      </c>
      <c r="E968">
        <v>0.22292580173951049</v>
      </c>
      <c r="F968">
        <v>0.28379181949288912</v>
      </c>
      <c r="G968">
        <v>2.9939772645136201E-111</v>
      </c>
    </row>
    <row r="969" spans="1:7">
      <c r="A969" t="s">
        <v>300</v>
      </c>
      <c r="B969" t="s">
        <v>30</v>
      </c>
      <c r="C969">
        <v>-0.2039047894062998</v>
      </c>
      <c r="D969">
        <v>0.81554001554001732</v>
      </c>
      <c r="E969">
        <v>0.46992388253388601</v>
      </c>
      <c r="F969">
        <v>1.4153473395748331</v>
      </c>
      <c r="G969">
        <v>0.46848739980108572</v>
      </c>
    </row>
    <row r="970" spans="1:7">
      <c r="A970" t="s">
        <v>301</v>
      </c>
      <c r="B970" t="s">
        <v>8</v>
      </c>
      <c r="C970">
        <v>-5.9306119012764551</v>
      </c>
      <c r="D970">
        <v>2.6568557578511322E-3</v>
      </c>
      <c r="E970">
        <v>5.9672362599003342E-4</v>
      </c>
      <c r="F970">
        <v>1.182940009508625E-2</v>
      </c>
      <c r="G970">
        <v>7.0709786019210568E-15</v>
      </c>
    </row>
    <row r="971" spans="1:7">
      <c r="A971" t="s">
        <v>301</v>
      </c>
      <c r="B971" t="s">
        <v>30</v>
      </c>
      <c r="C971">
        <v>-0.20354107715118649</v>
      </c>
      <c r="D971">
        <v>0.81583669138725479</v>
      </c>
      <c r="E971">
        <v>0.46654877456595328</v>
      </c>
      <c r="F971">
        <v>1.4266236314368721</v>
      </c>
      <c r="G971">
        <v>0.47532332132848393</v>
      </c>
    </row>
    <row r="972" spans="1:7">
      <c r="A972" t="s">
        <v>301</v>
      </c>
      <c r="B972" t="s">
        <v>11</v>
      </c>
      <c r="C972">
        <v>-2.7428489065187281E-3</v>
      </c>
      <c r="D972">
        <v>0.99726090926672428</v>
      </c>
      <c r="E972">
        <v>0.98621488951127922</v>
      </c>
      <c r="F972">
        <v>1.0084306490691239</v>
      </c>
      <c r="G972">
        <v>0.62934090086651828</v>
      </c>
    </row>
    <row r="973" spans="1:7">
      <c r="A973" t="s">
        <v>301</v>
      </c>
      <c r="B973" t="s">
        <v>12</v>
      </c>
      <c r="C973">
        <v>0.30434427515058599</v>
      </c>
      <c r="D973">
        <v>1.355735721874149</v>
      </c>
      <c r="E973">
        <v>0.97768113930363632</v>
      </c>
      <c r="F973">
        <v>1.8799783218430171</v>
      </c>
      <c r="G973">
        <v>6.8055437042320158E-2</v>
      </c>
    </row>
    <row r="974" spans="1:7">
      <c r="A974" t="s">
        <v>301</v>
      </c>
      <c r="B974" t="s">
        <v>13</v>
      </c>
      <c r="C974">
        <v>0.14551201946827</v>
      </c>
      <c r="D974">
        <v>1.156631636595898</v>
      </c>
      <c r="E974">
        <v>1.108997196224184</v>
      </c>
      <c r="F974">
        <v>1.206312105503347</v>
      </c>
      <c r="G974">
        <v>1.190002171312808E-11</v>
      </c>
    </row>
    <row r="975" spans="1:7">
      <c r="A975" t="s">
        <v>302</v>
      </c>
      <c r="B975" t="s">
        <v>8</v>
      </c>
      <c r="C975">
        <v>-1.3885923322575131</v>
      </c>
      <c r="D975">
        <v>0.24942616679418539</v>
      </c>
      <c r="E975">
        <v>0.22092550722297619</v>
      </c>
      <c r="F975">
        <v>0.28160357517635981</v>
      </c>
      <c r="G975">
        <v>2.008721270153914E-111</v>
      </c>
    </row>
    <row r="976" spans="1:7">
      <c r="A976" t="s">
        <v>302</v>
      </c>
      <c r="B976" t="s">
        <v>33</v>
      </c>
      <c r="C976">
        <v>-3.4516001985093497E-2</v>
      </c>
      <c r="D976">
        <v>0.96607288047897022</v>
      </c>
      <c r="E976">
        <v>0.58415733724533592</v>
      </c>
      <c r="F976">
        <v>1.5976805406536669</v>
      </c>
      <c r="G976">
        <v>0.89302709160611593</v>
      </c>
    </row>
    <row r="977" spans="1:7">
      <c r="A977" t="s">
        <v>303</v>
      </c>
      <c r="B977" t="s">
        <v>8</v>
      </c>
      <c r="C977">
        <v>-5.946991628085371</v>
      </c>
      <c r="D977">
        <v>2.6136916594929841E-3</v>
      </c>
      <c r="E977">
        <v>5.8739281896318964E-4</v>
      </c>
      <c r="F977">
        <v>1.163000954448388E-2</v>
      </c>
      <c r="G977">
        <v>5.8130148558101949E-15</v>
      </c>
    </row>
    <row r="978" spans="1:7">
      <c r="A978" t="s">
        <v>303</v>
      </c>
      <c r="B978" t="s">
        <v>33</v>
      </c>
      <c r="C978">
        <v>-7.6185686864685995E-4</v>
      </c>
      <c r="D978">
        <v>0.99923843327061113</v>
      </c>
      <c r="E978">
        <v>0.59851444846221891</v>
      </c>
      <c r="F978">
        <v>1.6682595534502529</v>
      </c>
      <c r="G978">
        <v>0.9976754931760774</v>
      </c>
    </row>
    <row r="979" spans="1:7">
      <c r="A979" t="s">
        <v>303</v>
      </c>
      <c r="B979" t="s">
        <v>11</v>
      </c>
      <c r="C979">
        <v>-2.741063821485252E-3</v>
      </c>
      <c r="D979">
        <v>0.99726268946383678</v>
      </c>
      <c r="E979">
        <v>0.98615734741266692</v>
      </c>
      <c r="F979">
        <v>1.008493091296184</v>
      </c>
      <c r="G979">
        <v>0.63140479468376043</v>
      </c>
    </row>
    <row r="980" spans="1:7">
      <c r="A980" t="s">
        <v>303</v>
      </c>
      <c r="B980" t="s">
        <v>12</v>
      </c>
      <c r="C980">
        <v>0.30921623484303951</v>
      </c>
      <c r="D980">
        <v>1.3623569276919341</v>
      </c>
      <c r="E980">
        <v>0.98248117112016331</v>
      </c>
      <c r="F980">
        <v>1.889111418098824</v>
      </c>
      <c r="G980">
        <v>6.3740033769471238E-2</v>
      </c>
    </row>
    <row r="981" spans="1:7">
      <c r="A981" t="s">
        <v>303</v>
      </c>
      <c r="B981" t="s">
        <v>13</v>
      </c>
      <c r="C981">
        <v>0.14557646851527151</v>
      </c>
      <c r="D981">
        <v>1.156706182804798</v>
      </c>
      <c r="E981">
        <v>1.10906247488886</v>
      </c>
      <c r="F981">
        <v>1.2063965949915729</v>
      </c>
      <c r="G981">
        <v>1.172805795612385E-11</v>
      </c>
    </row>
    <row r="982" spans="1:7">
      <c r="A982" t="s">
        <v>304</v>
      </c>
      <c r="B982" t="s">
        <v>8</v>
      </c>
      <c r="C982">
        <v>-1.3969284081598119</v>
      </c>
      <c r="D982">
        <v>0.2473555736371035</v>
      </c>
      <c r="E982">
        <v>0.21817114926988981</v>
      </c>
      <c r="F982">
        <v>0.2804439542721186</v>
      </c>
      <c r="G982">
        <v>1.948148462561825E-105</v>
      </c>
    </row>
    <row r="983" spans="1:7">
      <c r="A983" t="s">
        <v>304</v>
      </c>
      <c r="B983" t="s">
        <v>36</v>
      </c>
      <c r="C983">
        <v>5.3193661458717532E-2</v>
      </c>
      <c r="D983">
        <v>1.0546338672768869</v>
      </c>
      <c r="E983">
        <v>0.73428102709944687</v>
      </c>
      <c r="F983">
        <v>1.514750555929542</v>
      </c>
      <c r="G983">
        <v>0.77337800465524853</v>
      </c>
    </row>
    <row r="984" spans="1:7">
      <c r="A984" t="s">
        <v>305</v>
      </c>
      <c r="B984" t="s">
        <v>8</v>
      </c>
      <c r="C984">
        <v>-5.9485243445632259</v>
      </c>
      <c r="D984">
        <v>2.609688679718634E-3</v>
      </c>
      <c r="E984">
        <v>5.865299440867167E-4</v>
      </c>
      <c r="F984">
        <v>1.161147026458496E-2</v>
      </c>
      <c r="G984">
        <v>5.7060942119954967E-15</v>
      </c>
    </row>
    <row r="985" spans="1:7">
      <c r="A985" t="s">
        <v>305</v>
      </c>
      <c r="B985" t="s">
        <v>36</v>
      </c>
      <c r="C985">
        <v>4.2168306074089577E-2</v>
      </c>
      <c r="D985">
        <v>1.043070018998002</v>
      </c>
      <c r="E985">
        <v>0.72196835343757693</v>
      </c>
      <c r="F985">
        <v>1.506984425774506</v>
      </c>
      <c r="G985">
        <v>0.8222724381445955</v>
      </c>
    </row>
    <row r="986" spans="1:7">
      <c r="A986" t="s">
        <v>305</v>
      </c>
      <c r="B986" t="s">
        <v>11</v>
      </c>
      <c r="C986">
        <v>-2.755179181804914E-3</v>
      </c>
      <c r="D986">
        <v>0.9972486128409902</v>
      </c>
      <c r="E986">
        <v>0.98619853839927463</v>
      </c>
      <c r="F986">
        <v>1.008422500227476</v>
      </c>
      <c r="G986">
        <v>0.62793203221307259</v>
      </c>
    </row>
    <row r="987" spans="1:7">
      <c r="A987" t="s">
        <v>305</v>
      </c>
      <c r="B987" t="s">
        <v>12</v>
      </c>
      <c r="C987">
        <v>0.30804950954323418</v>
      </c>
      <c r="D987">
        <v>1.36076835828929</v>
      </c>
      <c r="E987">
        <v>0.98136071375710643</v>
      </c>
      <c r="F987">
        <v>1.886860253282602</v>
      </c>
      <c r="G987">
        <v>6.4726369941010414E-2</v>
      </c>
    </row>
    <row r="988" spans="1:7">
      <c r="A988" t="s">
        <v>305</v>
      </c>
      <c r="B988" t="s">
        <v>13</v>
      </c>
      <c r="C988">
        <v>0.1455142214514395</v>
      </c>
      <c r="D988">
        <v>1.156634183482099</v>
      </c>
      <c r="E988">
        <v>1.1089965124251771</v>
      </c>
      <c r="F988">
        <v>1.2063181618793071</v>
      </c>
      <c r="G988">
        <v>1.192904298857273E-11</v>
      </c>
    </row>
    <row r="989" spans="1:7">
      <c r="A989" t="s">
        <v>306</v>
      </c>
      <c r="B989" t="s">
        <v>8</v>
      </c>
      <c r="C989">
        <v>-1.4132320168517001</v>
      </c>
      <c r="D989">
        <v>0.2433554817275746</v>
      </c>
      <c r="E989">
        <v>0.21418636003448349</v>
      </c>
      <c r="F989">
        <v>0.2764970209929582</v>
      </c>
      <c r="G989">
        <v>2.312309682127812E-104</v>
      </c>
    </row>
    <row r="990" spans="1:7">
      <c r="A990" t="s">
        <v>306</v>
      </c>
      <c r="B990" t="s">
        <v>39</v>
      </c>
      <c r="C990">
        <v>0.1577772566906199</v>
      </c>
      <c r="D990">
        <v>1.1709053543249299</v>
      </c>
      <c r="E990">
        <v>0.84111075406931957</v>
      </c>
      <c r="F990">
        <v>1.630010485722309</v>
      </c>
      <c r="G990">
        <v>0.34989557276007671</v>
      </c>
    </row>
    <row r="991" spans="1:7">
      <c r="A991" t="s">
        <v>307</v>
      </c>
      <c r="B991" t="s">
        <v>8</v>
      </c>
      <c r="C991">
        <v>-5.9574276807754849</v>
      </c>
      <c r="D991">
        <v>2.5865568719282499E-3</v>
      </c>
      <c r="E991">
        <v>5.8107676589201325E-4</v>
      </c>
      <c r="F991">
        <v>1.1513584511418189E-2</v>
      </c>
      <c r="G991">
        <v>5.2958489441527867E-15</v>
      </c>
    </row>
    <row r="992" spans="1:7">
      <c r="A992" t="s">
        <v>307</v>
      </c>
      <c r="B992" t="s">
        <v>39</v>
      </c>
      <c r="C992">
        <v>0.1631043551346861</v>
      </c>
      <c r="D992">
        <v>1.1771595259199339</v>
      </c>
      <c r="E992">
        <v>0.84079067880680636</v>
      </c>
      <c r="F992">
        <v>1.648096945402086</v>
      </c>
      <c r="G992">
        <v>0.34213096689978367</v>
      </c>
    </row>
    <row r="993" spans="1:7">
      <c r="A993" t="s">
        <v>307</v>
      </c>
      <c r="B993" t="s">
        <v>11</v>
      </c>
      <c r="C993">
        <v>-2.8726818099867051E-3</v>
      </c>
      <c r="D993">
        <v>0.99713144039220081</v>
      </c>
      <c r="E993">
        <v>0.98606981107942626</v>
      </c>
      <c r="F993">
        <v>1.008317157920311</v>
      </c>
      <c r="G993">
        <v>0.61375690874558597</v>
      </c>
    </row>
    <row r="994" spans="1:7">
      <c r="A994" t="s">
        <v>307</v>
      </c>
      <c r="B994" t="s">
        <v>12</v>
      </c>
      <c r="C994">
        <v>0.30168984104383989</v>
      </c>
      <c r="D994">
        <v>1.352141782781771</v>
      </c>
      <c r="E994">
        <v>0.97488627270272454</v>
      </c>
      <c r="F994">
        <v>1.875385316151408</v>
      </c>
      <c r="G994">
        <v>7.0672901688453624E-2</v>
      </c>
    </row>
    <row r="995" spans="1:7">
      <c r="A995" t="s">
        <v>307</v>
      </c>
      <c r="B995" t="s">
        <v>13</v>
      </c>
      <c r="C995">
        <v>0.14555139638434569</v>
      </c>
      <c r="D995">
        <v>1.156677182079497</v>
      </c>
      <c r="E995">
        <v>1.1090369227312911</v>
      </c>
      <c r="F995">
        <v>1.206363896567515</v>
      </c>
      <c r="G995">
        <v>1.179652167052389E-11</v>
      </c>
    </row>
    <row r="996" spans="1:7">
      <c r="A996" t="s">
        <v>308</v>
      </c>
      <c r="B996" t="s">
        <v>8</v>
      </c>
      <c r="C996">
        <v>-1.36384019528456</v>
      </c>
      <c r="D996">
        <v>0.2556770395290161</v>
      </c>
      <c r="E996">
        <v>0.2254165383156968</v>
      </c>
      <c r="F996">
        <v>0.2899997889718724</v>
      </c>
      <c r="G996">
        <v>6.1399720365733813E-100</v>
      </c>
    </row>
    <row r="997" spans="1:7">
      <c r="A997" t="s">
        <v>308</v>
      </c>
      <c r="B997" t="s">
        <v>42</v>
      </c>
      <c r="C997">
        <v>-0.20179509449114791</v>
      </c>
      <c r="D997">
        <v>0.81726237234878196</v>
      </c>
      <c r="E997">
        <v>0.57270628520415867</v>
      </c>
      <c r="F997">
        <v>1.166248393832555</v>
      </c>
      <c r="G997">
        <v>0.26601947592654912</v>
      </c>
    </row>
    <row r="998" spans="1:7">
      <c r="A998" t="s">
        <v>309</v>
      </c>
      <c r="B998" t="s">
        <v>8</v>
      </c>
      <c r="C998">
        <v>-5.8919354076328982</v>
      </c>
      <c r="D998">
        <v>2.7616266480283342E-3</v>
      </c>
      <c r="E998">
        <v>6.1859959852125074E-4</v>
      </c>
      <c r="F998">
        <v>1.2328785471784001E-2</v>
      </c>
      <c r="G998">
        <v>1.1758169441572511E-14</v>
      </c>
    </row>
    <row r="999" spans="1:7">
      <c r="A999" t="s">
        <v>309</v>
      </c>
      <c r="B999" t="s">
        <v>42</v>
      </c>
      <c r="C999">
        <v>-0.19622856889201509</v>
      </c>
      <c r="D999">
        <v>0.8218243697233435</v>
      </c>
      <c r="E999">
        <v>0.57282764285565602</v>
      </c>
      <c r="F999">
        <v>1.1790549968995829</v>
      </c>
      <c r="G999">
        <v>0.2866279213023446</v>
      </c>
    </row>
    <row r="1000" spans="1:7">
      <c r="A1000" t="s">
        <v>309</v>
      </c>
      <c r="B1000" t="s">
        <v>11</v>
      </c>
      <c r="C1000">
        <v>-3.1342318064876049E-3</v>
      </c>
      <c r="D1000">
        <v>0.99687067477056557</v>
      </c>
      <c r="E1000">
        <v>0.98579288364634265</v>
      </c>
      <c r="F1000">
        <v>1.0080729519386911</v>
      </c>
      <c r="G1000">
        <v>0.58251230184584146</v>
      </c>
    </row>
    <row r="1001" spans="1:7">
      <c r="A1001" t="s">
        <v>309</v>
      </c>
      <c r="B1001" t="s">
        <v>12</v>
      </c>
      <c r="C1001">
        <v>0.30499068592512529</v>
      </c>
      <c r="D1001">
        <v>1.356612367358214</v>
      </c>
      <c r="E1001">
        <v>0.97830751426950002</v>
      </c>
      <c r="F1001">
        <v>1.8812051307236231</v>
      </c>
      <c r="G1001">
        <v>6.7477277920044834E-2</v>
      </c>
    </row>
    <row r="1002" spans="1:7">
      <c r="A1002" t="s">
        <v>309</v>
      </c>
      <c r="B1002" t="s">
        <v>13</v>
      </c>
      <c r="C1002">
        <v>0.1453281796927573</v>
      </c>
      <c r="D1002">
        <v>1.156419021239653</v>
      </c>
      <c r="E1002">
        <v>1.108777397104338</v>
      </c>
      <c r="F1002">
        <v>1.2061076967995179</v>
      </c>
      <c r="G1002">
        <v>1.283042571942873E-11</v>
      </c>
    </row>
    <row r="1003" spans="1:7">
      <c r="A1003" t="s">
        <v>310</v>
      </c>
      <c r="B1003" t="s">
        <v>8</v>
      </c>
      <c r="C1003">
        <v>-1.379009828705261</v>
      </c>
      <c r="D1003">
        <v>0.25182778229082048</v>
      </c>
      <c r="E1003">
        <v>0.22233753459688579</v>
      </c>
      <c r="F1003">
        <v>0.28522953647252131</v>
      </c>
      <c r="G1003">
        <v>2.0158693503113841E-104</v>
      </c>
    </row>
    <row r="1004" spans="1:7">
      <c r="A1004" t="s">
        <v>310</v>
      </c>
      <c r="B1004" t="s">
        <v>45</v>
      </c>
      <c r="C1004">
        <v>-0.1063754350588597</v>
      </c>
      <c r="D1004">
        <v>0.89908703590992112</v>
      </c>
      <c r="E1004">
        <v>0.61325683521805807</v>
      </c>
      <c r="F1004">
        <v>1.318138586835085</v>
      </c>
      <c r="G1004">
        <v>0.58579451620647771</v>
      </c>
    </row>
    <row r="1005" spans="1:7">
      <c r="A1005" t="s">
        <v>311</v>
      </c>
      <c r="B1005" t="s">
        <v>8</v>
      </c>
      <c r="C1005">
        <v>-5.9399385058377989</v>
      </c>
      <c r="D1005">
        <v>2.6321915104481311E-3</v>
      </c>
      <c r="E1005">
        <v>5.9158614711576235E-4</v>
      </c>
      <c r="F1005">
        <v>1.17116199922096E-2</v>
      </c>
      <c r="G1005">
        <v>6.2401865908158344E-15</v>
      </c>
    </row>
    <row r="1006" spans="1:7">
      <c r="A1006" t="s">
        <v>311</v>
      </c>
      <c r="B1006" t="s">
        <v>45</v>
      </c>
      <c r="C1006">
        <v>-0.13036864034855389</v>
      </c>
      <c r="D1006">
        <v>0.87777178917221177</v>
      </c>
      <c r="E1006">
        <v>0.59376115265057694</v>
      </c>
      <c r="F1006">
        <v>1.2976317336139509</v>
      </c>
      <c r="G1006">
        <v>0.51333757858964146</v>
      </c>
    </row>
    <row r="1007" spans="1:7">
      <c r="A1007" t="s">
        <v>311</v>
      </c>
      <c r="B1007" t="s">
        <v>11</v>
      </c>
      <c r="C1007">
        <v>-2.6018243467322909E-3</v>
      </c>
      <c r="D1007">
        <v>0.99740155746463777</v>
      </c>
      <c r="E1007">
        <v>0.98634222838113261</v>
      </c>
      <c r="F1007">
        <v>1.0085848889037741</v>
      </c>
      <c r="G1007">
        <v>0.64741973581167445</v>
      </c>
    </row>
    <row r="1008" spans="1:7">
      <c r="A1008" t="s">
        <v>311</v>
      </c>
      <c r="B1008" t="s">
        <v>12</v>
      </c>
      <c r="C1008">
        <v>0.29954365074832312</v>
      </c>
      <c r="D1008">
        <v>1.349242941055097</v>
      </c>
      <c r="E1008">
        <v>0.97216089153074747</v>
      </c>
      <c r="F1008">
        <v>1.8725876856870369</v>
      </c>
      <c r="G1008">
        <v>7.3271235914722913E-2</v>
      </c>
    </row>
    <row r="1009" spans="1:7">
      <c r="A1009" t="s">
        <v>311</v>
      </c>
      <c r="B1009" t="s">
        <v>13</v>
      </c>
      <c r="C1009">
        <v>0.145857964324978</v>
      </c>
      <c r="D1009">
        <v>1.157031836581256</v>
      </c>
      <c r="E1009">
        <v>1.1093479454256401</v>
      </c>
      <c r="F1009">
        <v>1.2067653583195179</v>
      </c>
      <c r="G1009">
        <v>1.1002170549589319E-11</v>
      </c>
    </row>
    <row r="1010" spans="1:7">
      <c r="A1010" t="s">
        <v>312</v>
      </c>
      <c r="B1010" t="s">
        <v>8</v>
      </c>
      <c r="C1010">
        <v>-0.783723623714071</v>
      </c>
      <c r="D1010">
        <v>0.45670225385527891</v>
      </c>
      <c r="E1010">
        <v>0.4048318062884273</v>
      </c>
      <c r="F1010">
        <v>0.5152187783582608</v>
      </c>
      <c r="G1010">
        <v>3.493039062799748E-37</v>
      </c>
    </row>
    <row r="1011" spans="1:7">
      <c r="A1011" t="s">
        <v>312</v>
      </c>
      <c r="B1011" t="s">
        <v>9</v>
      </c>
      <c r="C1011">
        <v>9.6476165281313572E-2</v>
      </c>
      <c r="D1011">
        <v>1.1012833320525619</v>
      </c>
      <c r="E1011">
        <v>0.88360628801145691</v>
      </c>
      <c r="F1011">
        <v>1.372585272323309</v>
      </c>
      <c r="G1011">
        <v>0.3905385815148541</v>
      </c>
    </row>
    <row r="1012" spans="1:7">
      <c r="A1012" t="s">
        <v>313</v>
      </c>
      <c r="B1012" t="s">
        <v>8</v>
      </c>
      <c r="C1012">
        <v>2.1064626800415192</v>
      </c>
      <c r="D1012">
        <v>8.2191161589217323</v>
      </c>
      <c r="E1012">
        <v>2.3968889928282642</v>
      </c>
      <c r="F1012">
        <v>28.183979581856491</v>
      </c>
      <c r="G1012">
        <v>8.0713124011753175E-4</v>
      </c>
    </row>
    <row r="1013" spans="1:7">
      <c r="A1013" t="s">
        <v>313</v>
      </c>
      <c r="B1013" t="s">
        <v>9</v>
      </c>
      <c r="C1013">
        <v>0.12820735615184611</v>
      </c>
      <c r="D1013">
        <v>1.1367886983897</v>
      </c>
      <c r="E1013">
        <v>0.90137952760220497</v>
      </c>
      <c r="F1013">
        <v>1.433678606196233</v>
      </c>
      <c r="G1013">
        <v>0.27883414095378101</v>
      </c>
    </row>
    <row r="1014" spans="1:7">
      <c r="A1014" t="s">
        <v>313</v>
      </c>
      <c r="B1014" t="s">
        <v>11</v>
      </c>
      <c r="C1014">
        <v>-7.3139208190123586E-3</v>
      </c>
      <c r="D1014">
        <v>0.99271276081112336</v>
      </c>
      <c r="E1014">
        <v>0.98330077366686597</v>
      </c>
      <c r="F1014">
        <v>1.0022148378895861</v>
      </c>
      <c r="G1014">
        <v>0.1323800729648848</v>
      </c>
    </row>
    <row r="1015" spans="1:7">
      <c r="A1015" t="s">
        <v>313</v>
      </c>
      <c r="B1015" t="s">
        <v>12</v>
      </c>
      <c r="C1015">
        <v>-0.36986316706234429</v>
      </c>
      <c r="D1015">
        <v>0.69082885231164715</v>
      </c>
      <c r="E1015">
        <v>0.52188202277345996</v>
      </c>
      <c r="F1015">
        <v>0.91446817932142344</v>
      </c>
      <c r="G1015">
        <v>9.7425543640577913E-3</v>
      </c>
    </row>
    <row r="1016" spans="1:7">
      <c r="A1016" t="s">
        <v>313</v>
      </c>
      <c r="B1016" t="s">
        <v>13</v>
      </c>
      <c r="C1016">
        <v>-7.5554392607155255E-2</v>
      </c>
      <c r="D1016">
        <v>0.92722929474357241</v>
      </c>
      <c r="E1016">
        <v>0.89458887457083935</v>
      </c>
      <c r="F1016">
        <v>0.96106064972372041</v>
      </c>
      <c r="G1016">
        <v>3.5931807916248102E-5</v>
      </c>
    </row>
    <row r="1017" spans="1:7">
      <c r="A1017" t="s">
        <v>314</v>
      </c>
      <c r="B1017" t="s">
        <v>8</v>
      </c>
      <c r="C1017">
        <v>-0.738817217393134</v>
      </c>
      <c r="D1017">
        <v>0.47767857142857129</v>
      </c>
      <c r="E1017">
        <v>0.42571674468707871</v>
      </c>
      <c r="F1017">
        <v>0.53598271726370794</v>
      </c>
      <c r="G1017">
        <v>2.9398021042889069E-36</v>
      </c>
    </row>
    <row r="1018" spans="1:7">
      <c r="A1018" t="s">
        <v>314</v>
      </c>
      <c r="B1018" t="s">
        <v>15</v>
      </c>
      <c r="C1018">
        <v>-6.9484876416925093E-2</v>
      </c>
      <c r="D1018">
        <v>0.93287424167896427</v>
      </c>
      <c r="E1018">
        <v>0.73476171142826341</v>
      </c>
      <c r="F1018">
        <v>1.184403511032798</v>
      </c>
      <c r="G1018">
        <v>0.56835077004788592</v>
      </c>
    </row>
    <row r="1019" spans="1:7">
      <c r="A1019" t="s">
        <v>315</v>
      </c>
      <c r="B1019" t="s">
        <v>8</v>
      </c>
      <c r="C1019">
        <v>2.1381326995065622</v>
      </c>
      <c r="D1019">
        <v>8.4835814335557345</v>
      </c>
      <c r="E1019">
        <v>2.4773729812549532</v>
      </c>
      <c r="F1019">
        <v>29.051400206727632</v>
      </c>
      <c r="G1019">
        <v>6.6295486342760328E-4</v>
      </c>
    </row>
    <row r="1020" spans="1:7">
      <c r="A1020" t="s">
        <v>315</v>
      </c>
      <c r="B1020" t="s">
        <v>15</v>
      </c>
      <c r="C1020">
        <v>-4.6450970385219177E-2</v>
      </c>
      <c r="D1020">
        <v>0.95461136365001764</v>
      </c>
      <c r="E1020">
        <v>0.7501502230893623</v>
      </c>
      <c r="F1020">
        <v>1.2148004860370329</v>
      </c>
      <c r="G1020">
        <v>0.70563840560905478</v>
      </c>
    </row>
    <row r="1021" spans="1:7">
      <c r="A1021" t="s">
        <v>315</v>
      </c>
      <c r="B1021" t="s">
        <v>11</v>
      </c>
      <c r="C1021">
        <v>-7.5872534753281349E-3</v>
      </c>
      <c r="D1021">
        <v>0.99244145707502684</v>
      </c>
      <c r="E1021">
        <v>0.98305306393601066</v>
      </c>
      <c r="F1021">
        <v>1.0019195116259909</v>
      </c>
      <c r="G1021">
        <v>0.1176930807612017</v>
      </c>
    </row>
    <row r="1022" spans="1:7">
      <c r="A1022" t="s">
        <v>315</v>
      </c>
      <c r="B1022" t="s">
        <v>12</v>
      </c>
      <c r="C1022">
        <v>-0.32310282788378841</v>
      </c>
      <c r="D1022">
        <v>0.7238994134959168</v>
      </c>
      <c r="E1022">
        <v>0.55237850847761816</v>
      </c>
      <c r="F1022">
        <v>0.94867985053217452</v>
      </c>
      <c r="G1022">
        <v>1.9190455459304971E-2</v>
      </c>
    </row>
    <row r="1023" spans="1:7">
      <c r="A1023" t="s">
        <v>315</v>
      </c>
      <c r="B1023" t="s">
        <v>13</v>
      </c>
      <c r="C1023">
        <v>-7.5829078927992066E-2</v>
      </c>
      <c r="D1023">
        <v>0.92697463251774337</v>
      </c>
      <c r="E1023">
        <v>0.89434890673881084</v>
      </c>
      <c r="F1023">
        <v>0.96079054031018496</v>
      </c>
      <c r="G1023">
        <v>3.3545411701085588E-5</v>
      </c>
    </row>
    <row r="1024" spans="1:7">
      <c r="A1024" t="s">
        <v>316</v>
      </c>
      <c r="B1024" t="s">
        <v>8</v>
      </c>
      <c r="C1024">
        <v>-0.7535498021534679</v>
      </c>
      <c r="D1024">
        <v>0.47069271758436959</v>
      </c>
      <c r="E1024">
        <v>0.42452036467908488</v>
      </c>
      <c r="F1024">
        <v>0.52188694069939501</v>
      </c>
      <c r="G1024">
        <v>2.0353546243976168E-46</v>
      </c>
    </row>
    <row r="1025" spans="1:7">
      <c r="A1025" t="s">
        <v>316</v>
      </c>
      <c r="B1025" t="s">
        <v>18</v>
      </c>
      <c r="C1025">
        <v>-3.4907558210802152E-2</v>
      </c>
      <c r="D1025">
        <v>0.9656946826758146</v>
      </c>
      <c r="E1025">
        <v>0.59522776061107363</v>
      </c>
      <c r="F1025">
        <v>1.5667384518338821</v>
      </c>
      <c r="G1025">
        <v>0.8875644212303655</v>
      </c>
    </row>
    <row r="1026" spans="1:7">
      <c r="A1026" t="s">
        <v>317</v>
      </c>
      <c r="B1026" t="s">
        <v>8</v>
      </c>
      <c r="C1026">
        <v>2.1422464012152811</v>
      </c>
      <c r="D1026">
        <v>8.5185522374065599</v>
      </c>
      <c r="E1026">
        <v>2.4834754327049589</v>
      </c>
      <c r="F1026">
        <v>29.219428251958568</v>
      </c>
      <c r="G1026">
        <v>6.5817845876844482E-4</v>
      </c>
    </row>
    <row r="1027" spans="1:7">
      <c r="A1027" t="s">
        <v>317</v>
      </c>
      <c r="B1027" t="s">
        <v>18</v>
      </c>
      <c r="C1027">
        <v>5.2607039261001597E-2</v>
      </c>
      <c r="D1027">
        <v>1.054015377067659</v>
      </c>
      <c r="E1027">
        <v>0.64631986867837432</v>
      </c>
      <c r="F1027">
        <v>1.718883278904606</v>
      </c>
      <c r="G1027">
        <v>0.83302353193845469</v>
      </c>
    </row>
    <row r="1028" spans="1:7">
      <c r="A1028" t="s">
        <v>317</v>
      </c>
      <c r="B1028" t="s">
        <v>11</v>
      </c>
      <c r="C1028">
        <v>-7.6517154222232528E-3</v>
      </c>
      <c r="D1028">
        <v>0.99237748442844709</v>
      </c>
      <c r="E1028">
        <v>0.98296828732165475</v>
      </c>
      <c r="F1028">
        <v>1.0018767485204481</v>
      </c>
      <c r="G1028">
        <v>0.115437639731158</v>
      </c>
    </row>
    <row r="1029" spans="1:7">
      <c r="A1029" t="s">
        <v>317</v>
      </c>
      <c r="B1029" t="s">
        <v>12</v>
      </c>
      <c r="C1029">
        <v>-0.33003617581998851</v>
      </c>
      <c r="D1029">
        <v>0.71889772624677861</v>
      </c>
      <c r="E1029">
        <v>0.54857959435847325</v>
      </c>
      <c r="F1029">
        <v>0.94209472265764294</v>
      </c>
      <c r="G1029">
        <v>1.6740979895424599E-2</v>
      </c>
    </row>
    <row r="1030" spans="1:7">
      <c r="A1030" t="s">
        <v>317</v>
      </c>
      <c r="B1030" t="s">
        <v>13</v>
      </c>
      <c r="C1030">
        <v>-7.6124816546892626E-2</v>
      </c>
      <c r="D1030">
        <v>0.92670053178008882</v>
      </c>
      <c r="E1030">
        <v>0.89406726367221012</v>
      </c>
      <c r="F1030">
        <v>0.96052490734785445</v>
      </c>
      <c r="G1030">
        <v>3.1560793195456029E-5</v>
      </c>
    </row>
    <row r="1031" spans="1:7">
      <c r="A1031" t="s">
        <v>318</v>
      </c>
      <c r="B1031" t="s">
        <v>8</v>
      </c>
      <c r="C1031">
        <v>-0.79850769621777107</v>
      </c>
      <c r="D1031">
        <v>0.45000000000000018</v>
      </c>
      <c r="E1031">
        <v>0.40261910638868231</v>
      </c>
      <c r="F1031">
        <v>0.50295675686217889</v>
      </c>
      <c r="G1031">
        <v>6.0588975380484442E-45</v>
      </c>
    </row>
    <row r="1032" spans="1:7">
      <c r="A1032" t="s">
        <v>318</v>
      </c>
      <c r="B1032" t="s">
        <v>21</v>
      </c>
      <c r="C1032">
        <v>0.2539710151094689</v>
      </c>
      <c r="D1032">
        <v>1.2891344383057091</v>
      </c>
      <c r="E1032">
        <v>0.98910274901242523</v>
      </c>
      <c r="F1032">
        <v>1.6801769095122581</v>
      </c>
      <c r="G1032">
        <v>6.0257797983913348E-2</v>
      </c>
    </row>
    <row r="1033" spans="1:7">
      <c r="A1033" t="s">
        <v>319</v>
      </c>
      <c r="B1033" t="s">
        <v>8</v>
      </c>
      <c r="C1033">
        <v>2.168171136243493</v>
      </c>
      <c r="D1033">
        <v>8.7422809706674638</v>
      </c>
      <c r="E1033">
        <v>2.5461322368340009</v>
      </c>
      <c r="F1033">
        <v>30.01708845457631</v>
      </c>
      <c r="G1033">
        <v>5.7140173787039871E-4</v>
      </c>
    </row>
    <row r="1034" spans="1:7">
      <c r="A1034" t="s">
        <v>319</v>
      </c>
      <c r="B1034" t="s">
        <v>21</v>
      </c>
      <c r="C1034">
        <v>0.29605374620391761</v>
      </c>
      <c r="D1034">
        <v>1.344542418941153</v>
      </c>
      <c r="E1034">
        <v>1.028938826598023</v>
      </c>
      <c r="F1034">
        <v>1.756950238051789</v>
      </c>
      <c r="G1034">
        <v>3.00851390530412E-2</v>
      </c>
    </row>
    <row r="1035" spans="1:7">
      <c r="A1035" t="s">
        <v>319</v>
      </c>
      <c r="B1035" t="s">
        <v>11</v>
      </c>
      <c r="C1035">
        <v>-8.0662253218411178E-3</v>
      </c>
      <c r="D1035">
        <v>0.99196621937959928</v>
      </c>
      <c r="E1035">
        <v>0.98254942851206428</v>
      </c>
      <c r="F1035">
        <v>1.0014732611268049</v>
      </c>
      <c r="G1035">
        <v>9.7426702122281605E-2</v>
      </c>
    </row>
    <row r="1036" spans="1:7">
      <c r="A1036" t="s">
        <v>319</v>
      </c>
      <c r="B1036" t="s">
        <v>12</v>
      </c>
      <c r="C1036">
        <v>-0.34300480272444123</v>
      </c>
      <c r="D1036">
        <v>0.70963480337160989</v>
      </c>
      <c r="E1036">
        <v>0.54161462762565904</v>
      </c>
      <c r="F1036">
        <v>0.92977834879363264</v>
      </c>
      <c r="G1036">
        <v>1.2842357677980341E-2</v>
      </c>
    </row>
    <row r="1037" spans="1:7">
      <c r="A1037" t="s">
        <v>319</v>
      </c>
      <c r="B1037" t="s">
        <v>13</v>
      </c>
      <c r="C1037">
        <v>-7.7614141388162347E-2</v>
      </c>
      <c r="D1037">
        <v>0.92532140089955028</v>
      </c>
      <c r="E1037">
        <v>0.89266902974890083</v>
      </c>
      <c r="F1037">
        <v>0.95916814231087699</v>
      </c>
      <c r="G1037">
        <v>2.291902246455201E-5</v>
      </c>
    </row>
    <row r="1038" spans="1:7">
      <c r="A1038" t="s">
        <v>320</v>
      </c>
      <c r="B1038" t="s">
        <v>8</v>
      </c>
      <c r="C1038">
        <v>-0.72272840457751941</v>
      </c>
      <c r="D1038">
        <v>0.48542600896860988</v>
      </c>
      <c r="E1038">
        <v>0.43278025634369349</v>
      </c>
      <c r="F1038">
        <v>0.54447587829898636</v>
      </c>
      <c r="G1038">
        <v>5.5577899677844698E-35</v>
      </c>
    </row>
    <row r="1039" spans="1:7">
      <c r="A1039" t="s">
        <v>320</v>
      </c>
      <c r="B1039" t="s">
        <v>24</v>
      </c>
      <c r="C1039">
        <v>-0.1396772388016557</v>
      </c>
      <c r="D1039">
        <v>0.86963887579213217</v>
      </c>
      <c r="E1039">
        <v>0.68357306520670869</v>
      </c>
      <c r="F1039">
        <v>1.1063510439228781</v>
      </c>
      <c r="G1039">
        <v>0.25547600250511687</v>
      </c>
    </row>
    <row r="1040" spans="1:7">
      <c r="A1040" t="s">
        <v>321</v>
      </c>
      <c r="B1040" t="s">
        <v>8</v>
      </c>
      <c r="C1040">
        <v>2.2437732310809122</v>
      </c>
      <c r="D1040">
        <v>9.4288414489016699</v>
      </c>
      <c r="E1040">
        <v>2.7295048273928462</v>
      </c>
      <c r="F1040">
        <v>32.571127984940809</v>
      </c>
      <c r="G1040">
        <v>3.8885140835484159E-4</v>
      </c>
    </row>
    <row r="1041" spans="1:7">
      <c r="A1041" t="s">
        <v>321</v>
      </c>
      <c r="B1041" t="s">
        <v>24</v>
      </c>
      <c r="C1041">
        <v>-0.1915398001732104</v>
      </c>
      <c r="D1041">
        <v>0.82568676197636381</v>
      </c>
      <c r="E1041">
        <v>0.64539437407413824</v>
      </c>
      <c r="F1041">
        <v>1.056344238948536</v>
      </c>
      <c r="G1041">
        <v>0.12754142452400671</v>
      </c>
    </row>
    <row r="1042" spans="1:7">
      <c r="A1042" t="s">
        <v>321</v>
      </c>
      <c r="B1042" t="s">
        <v>11</v>
      </c>
      <c r="C1042">
        <v>-7.8197759097034854E-3</v>
      </c>
      <c r="D1042">
        <v>0.99221071899838198</v>
      </c>
      <c r="E1042">
        <v>0.9828073593790646</v>
      </c>
      <c r="F1042">
        <v>1.0017040486116009</v>
      </c>
      <c r="G1042">
        <v>0.1075020589463873</v>
      </c>
    </row>
    <row r="1043" spans="1:7">
      <c r="A1043" t="s">
        <v>321</v>
      </c>
      <c r="B1043" t="s">
        <v>12</v>
      </c>
      <c r="C1043">
        <v>-0.36499736015080658</v>
      </c>
      <c r="D1043">
        <v>0.69419848345486657</v>
      </c>
      <c r="E1043">
        <v>0.52785249058294814</v>
      </c>
      <c r="F1043">
        <v>0.9129662984043605</v>
      </c>
      <c r="G1043">
        <v>9.0160777756169881E-3</v>
      </c>
    </row>
    <row r="1044" spans="1:7">
      <c r="A1044" t="s">
        <v>321</v>
      </c>
      <c r="B1044" t="s">
        <v>13</v>
      </c>
      <c r="C1044">
        <v>-7.6743324958275391E-2</v>
      </c>
      <c r="D1044">
        <v>0.92612753692568528</v>
      </c>
      <c r="E1044">
        <v>0.89352848367076709</v>
      </c>
      <c r="F1044">
        <v>0.9599159179888801</v>
      </c>
      <c r="G1044">
        <v>2.6981036398786771E-5</v>
      </c>
    </row>
    <row r="1045" spans="1:7">
      <c r="A1045" t="s">
        <v>322</v>
      </c>
      <c r="B1045" t="s">
        <v>8</v>
      </c>
      <c r="C1045">
        <v>-0.78568343348154623</v>
      </c>
      <c r="D1045">
        <v>0.45580808080808022</v>
      </c>
      <c r="E1045">
        <v>0.40246456004324382</v>
      </c>
      <c r="F1045">
        <v>0.51622186685859239</v>
      </c>
      <c r="G1045">
        <v>3.6926995984530701E-35</v>
      </c>
    </row>
    <row r="1046" spans="1:7">
      <c r="A1046" t="s">
        <v>322</v>
      </c>
      <c r="B1046" t="s">
        <v>27</v>
      </c>
      <c r="C1046">
        <v>8.9962248926428387E-2</v>
      </c>
      <c r="D1046">
        <v>1.0941329782309941</v>
      </c>
      <c r="E1046">
        <v>0.88464797420793728</v>
      </c>
      <c r="F1046">
        <v>1.35322411733827</v>
      </c>
      <c r="G1046">
        <v>0.40673899877466252</v>
      </c>
    </row>
    <row r="1047" spans="1:7">
      <c r="A1047" t="s">
        <v>323</v>
      </c>
      <c r="B1047" t="s">
        <v>8</v>
      </c>
      <c r="C1047">
        <v>2.0966514196879218</v>
      </c>
      <c r="D1047">
        <v>8.1388705693039718</v>
      </c>
      <c r="E1047">
        <v>2.3594542971658998</v>
      </c>
      <c r="F1047">
        <v>28.074802814976799</v>
      </c>
      <c r="G1047">
        <v>9.0417384381715632E-4</v>
      </c>
    </row>
    <row r="1048" spans="1:7">
      <c r="A1048" t="s">
        <v>323</v>
      </c>
      <c r="B1048" t="s">
        <v>27</v>
      </c>
      <c r="C1048">
        <v>6.0669571792684777E-2</v>
      </c>
      <c r="D1048">
        <v>1.062547760423173</v>
      </c>
      <c r="E1048">
        <v>0.85703311223835155</v>
      </c>
      <c r="F1048">
        <v>1.3173443675141321</v>
      </c>
      <c r="G1048">
        <v>0.58012398695589007</v>
      </c>
    </row>
    <row r="1049" spans="1:7">
      <c r="A1049" t="s">
        <v>323</v>
      </c>
      <c r="B1049" t="s">
        <v>11</v>
      </c>
      <c r="C1049">
        <v>-7.5191518683635919E-3</v>
      </c>
      <c r="D1049">
        <v>0.99250904623451086</v>
      </c>
      <c r="E1049">
        <v>0.98311654084547462</v>
      </c>
      <c r="F1049">
        <v>1.001991285804408</v>
      </c>
      <c r="G1049">
        <v>0.1211627859821847</v>
      </c>
    </row>
    <row r="1050" spans="1:7">
      <c r="A1050" t="s">
        <v>323</v>
      </c>
      <c r="B1050" t="s">
        <v>12</v>
      </c>
      <c r="C1050">
        <v>-0.32020254111754498</v>
      </c>
      <c r="D1050">
        <v>0.72600197692958346</v>
      </c>
      <c r="E1050">
        <v>0.55383482685865704</v>
      </c>
      <c r="F1050">
        <v>0.9516896463432013</v>
      </c>
      <c r="G1050">
        <v>2.0422284052373549E-2</v>
      </c>
    </row>
    <row r="1051" spans="1:7">
      <c r="A1051" t="s">
        <v>323</v>
      </c>
      <c r="B1051" t="s">
        <v>13</v>
      </c>
      <c r="C1051">
        <v>-7.5678761237991596E-2</v>
      </c>
      <c r="D1051">
        <v>0.92711398367640219</v>
      </c>
      <c r="E1051">
        <v>0.89447282369055836</v>
      </c>
      <c r="F1051">
        <v>0.96094628697817763</v>
      </c>
      <c r="G1051">
        <v>3.4977337883001018E-5</v>
      </c>
    </row>
    <row r="1052" spans="1:7">
      <c r="A1052" t="s">
        <v>324</v>
      </c>
      <c r="B1052" t="s">
        <v>8</v>
      </c>
      <c r="C1052">
        <v>-0.75220493020354728</v>
      </c>
      <c r="D1052">
        <v>0.47132616487455148</v>
      </c>
      <c r="E1052">
        <v>0.42491566262542069</v>
      </c>
      <c r="F1052">
        <v>0.52280575472969837</v>
      </c>
      <c r="G1052">
        <v>6.6479172422666621E-46</v>
      </c>
    </row>
    <row r="1053" spans="1:7">
      <c r="A1053" t="s">
        <v>324</v>
      </c>
      <c r="B1053" t="s">
        <v>30</v>
      </c>
      <c r="C1053">
        <v>-5.4886509705616073E-2</v>
      </c>
      <c r="D1053">
        <v>0.94659257092717231</v>
      </c>
      <c r="E1053">
        <v>0.60370235141391682</v>
      </c>
      <c r="F1053">
        <v>1.4842372126527681</v>
      </c>
      <c r="G1053">
        <v>0.81097392169656835</v>
      </c>
    </row>
    <row r="1054" spans="1:7">
      <c r="A1054" t="s">
        <v>325</v>
      </c>
      <c r="B1054" t="s">
        <v>8</v>
      </c>
      <c r="C1054">
        <v>2.1415836261912879</v>
      </c>
      <c r="D1054">
        <v>8.5129082243050931</v>
      </c>
      <c r="E1054">
        <v>2.4846424425647791</v>
      </c>
      <c r="F1054">
        <v>29.167016224931899</v>
      </c>
      <c r="G1054">
        <v>6.5318581993966502E-4</v>
      </c>
    </row>
    <row r="1055" spans="1:7">
      <c r="A1055" t="s">
        <v>325</v>
      </c>
      <c r="B1055" t="s">
        <v>30</v>
      </c>
      <c r="C1055">
        <v>-7.1925872064716997E-2</v>
      </c>
      <c r="D1055">
        <v>0.93059987670190314</v>
      </c>
      <c r="E1055">
        <v>0.59161898693990123</v>
      </c>
      <c r="F1055">
        <v>1.4638071962446511</v>
      </c>
      <c r="G1055">
        <v>0.75563361626062187</v>
      </c>
    </row>
    <row r="1056" spans="1:7">
      <c r="A1056" t="s">
        <v>325</v>
      </c>
      <c r="B1056" t="s">
        <v>11</v>
      </c>
      <c r="C1056">
        <v>-7.5999591905207223E-3</v>
      </c>
      <c r="D1056">
        <v>0.99242884747663507</v>
      </c>
      <c r="E1056">
        <v>0.98303996861657972</v>
      </c>
      <c r="F1056">
        <v>1.0019073982209099</v>
      </c>
      <c r="G1056">
        <v>0.11710327931695021</v>
      </c>
    </row>
    <row r="1057" spans="1:7">
      <c r="A1057" t="s">
        <v>325</v>
      </c>
      <c r="B1057" t="s">
        <v>12</v>
      </c>
      <c r="C1057">
        <v>-0.3292250808939885</v>
      </c>
      <c r="D1057">
        <v>0.71948105708121035</v>
      </c>
      <c r="E1057">
        <v>0.54944685599374632</v>
      </c>
      <c r="F1057">
        <v>0.94213477764369569</v>
      </c>
      <c r="G1057">
        <v>1.6698898491113449E-2</v>
      </c>
    </row>
    <row r="1058" spans="1:7">
      <c r="A1058" t="s">
        <v>325</v>
      </c>
      <c r="B1058" t="s">
        <v>13</v>
      </c>
      <c r="C1058">
        <v>-7.5994409651361672E-2</v>
      </c>
      <c r="D1058">
        <v>0.92682138779958301</v>
      </c>
      <c r="E1058">
        <v>0.89421069965000377</v>
      </c>
      <c r="F1058">
        <v>0.96062134485637318</v>
      </c>
      <c r="G1058">
        <v>3.2069025954702831E-5</v>
      </c>
    </row>
    <row r="1059" spans="1:7">
      <c r="A1059" t="s">
        <v>326</v>
      </c>
      <c r="B1059" t="s">
        <v>8</v>
      </c>
      <c r="C1059">
        <v>-0.76380853732134213</v>
      </c>
      <c r="D1059">
        <v>0.46588868940753969</v>
      </c>
      <c r="E1059">
        <v>0.41980209539986618</v>
      </c>
      <c r="F1059">
        <v>0.51703474874543043</v>
      </c>
      <c r="G1059">
        <v>7.7540852159464717E-47</v>
      </c>
    </row>
    <row r="1060" spans="1:7">
      <c r="A1060" t="s">
        <v>326</v>
      </c>
      <c r="B1060" t="s">
        <v>33</v>
      </c>
      <c r="C1060">
        <v>0.14263485638648629</v>
      </c>
      <c r="D1060">
        <v>1.1533086015011671</v>
      </c>
      <c r="E1060">
        <v>0.75914192636857836</v>
      </c>
      <c r="F1060">
        <v>1.752137095970085</v>
      </c>
      <c r="G1060">
        <v>0.50382736611604328</v>
      </c>
    </row>
    <row r="1061" spans="1:7">
      <c r="A1061" t="s">
        <v>327</v>
      </c>
      <c r="B1061" t="s">
        <v>8</v>
      </c>
      <c r="C1061">
        <v>2.143159090905475</v>
      </c>
      <c r="D1061">
        <v>8.5263305812762074</v>
      </c>
      <c r="E1061">
        <v>2.4889988058292718</v>
      </c>
      <c r="F1061">
        <v>29.207853780783388</v>
      </c>
      <c r="G1061">
        <v>6.4604987170571E-4</v>
      </c>
    </row>
    <row r="1062" spans="1:7">
      <c r="A1062" t="s">
        <v>327</v>
      </c>
      <c r="B1062" t="s">
        <v>33</v>
      </c>
      <c r="C1062">
        <v>0.18351225850175809</v>
      </c>
      <c r="D1062">
        <v>1.201429693049427</v>
      </c>
      <c r="E1062">
        <v>0.78662222479890676</v>
      </c>
      <c r="F1062">
        <v>1.834976513293713</v>
      </c>
      <c r="G1062">
        <v>0.39573753741634982</v>
      </c>
    </row>
    <row r="1063" spans="1:7">
      <c r="A1063" t="s">
        <v>327</v>
      </c>
      <c r="B1063" t="s">
        <v>11</v>
      </c>
      <c r="C1063">
        <v>-8.0208972276052722E-3</v>
      </c>
      <c r="D1063">
        <v>0.99201118433695035</v>
      </c>
      <c r="E1063">
        <v>0.98256348555124373</v>
      </c>
      <c r="F1063">
        <v>1.001549726120242</v>
      </c>
      <c r="G1063">
        <v>0.1004238804249567</v>
      </c>
    </row>
    <row r="1064" spans="1:7">
      <c r="A1064" t="s">
        <v>327</v>
      </c>
      <c r="B1064" t="s">
        <v>12</v>
      </c>
      <c r="C1064">
        <v>-0.33143529528124421</v>
      </c>
      <c r="D1064">
        <v>0.7178926057531192</v>
      </c>
      <c r="E1064">
        <v>0.54824205923309788</v>
      </c>
      <c r="F1064">
        <v>0.94004059833702402</v>
      </c>
      <c r="G1064">
        <v>1.5975594473550639E-2</v>
      </c>
    </row>
    <row r="1065" spans="1:7">
      <c r="A1065" t="s">
        <v>327</v>
      </c>
      <c r="B1065" t="s">
        <v>13</v>
      </c>
      <c r="C1065">
        <v>-7.5845401542360441E-2</v>
      </c>
      <c r="D1065">
        <v>0.92695950199177268</v>
      </c>
      <c r="E1065">
        <v>0.89433467662070076</v>
      </c>
      <c r="F1065">
        <v>0.96077446262016764</v>
      </c>
      <c r="G1065">
        <v>3.3407908291505919E-5</v>
      </c>
    </row>
    <row r="1066" spans="1:7">
      <c r="A1066" t="s">
        <v>328</v>
      </c>
      <c r="B1066" t="s">
        <v>8</v>
      </c>
      <c r="C1066">
        <v>-0.71672391112394307</v>
      </c>
      <c r="D1066">
        <v>0.48834951456310638</v>
      </c>
      <c r="E1066">
        <v>0.43896373299530678</v>
      </c>
      <c r="F1066">
        <v>0.5432914622506444</v>
      </c>
      <c r="G1066">
        <v>1.2062655202195071E-39</v>
      </c>
    </row>
    <row r="1067" spans="1:7">
      <c r="A1067" t="s">
        <v>328</v>
      </c>
      <c r="B1067" t="s">
        <v>36</v>
      </c>
      <c r="C1067">
        <v>-0.34931220710955418</v>
      </c>
      <c r="D1067">
        <v>0.70517293589456675</v>
      </c>
      <c r="E1067">
        <v>0.50560489864965019</v>
      </c>
      <c r="F1067">
        <v>0.98351276035150959</v>
      </c>
      <c r="G1067">
        <v>3.9599255803047302E-2</v>
      </c>
    </row>
    <row r="1068" spans="1:7">
      <c r="A1068" t="s">
        <v>329</v>
      </c>
      <c r="B1068" t="s">
        <v>8</v>
      </c>
      <c r="C1068">
        <v>2.1615725319400751</v>
      </c>
      <c r="D1068">
        <v>8.6847840262506537</v>
      </c>
      <c r="E1068">
        <v>2.5303826671144041</v>
      </c>
      <c r="F1068">
        <v>29.807931647205031</v>
      </c>
      <c r="G1068">
        <v>5.9156965910773629E-4</v>
      </c>
    </row>
    <row r="1069" spans="1:7">
      <c r="A1069" t="s">
        <v>329</v>
      </c>
      <c r="B1069" t="s">
        <v>36</v>
      </c>
      <c r="C1069">
        <v>-0.33982410259505208</v>
      </c>
      <c r="D1069">
        <v>0.71189553232699854</v>
      </c>
      <c r="E1069">
        <v>0.50935448390078952</v>
      </c>
      <c r="F1069">
        <v>0.99497553268982819</v>
      </c>
      <c r="G1069">
        <v>4.6651204885029468E-2</v>
      </c>
    </row>
    <row r="1070" spans="1:7">
      <c r="A1070" t="s">
        <v>329</v>
      </c>
      <c r="B1070" t="s">
        <v>11</v>
      </c>
      <c r="C1070">
        <v>-7.5535093950916061E-3</v>
      </c>
      <c r="D1070">
        <v>0.99247494666421887</v>
      </c>
      <c r="E1070">
        <v>0.98307580026138186</v>
      </c>
      <c r="F1070">
        <v>1.001963957910722</v>
      </c>
      <c r="G1070">
        <v>0.1197474772430733</v>
      </c>
    </row>
    <row r="1071" spans="1:7">
      <c r="A1071" t="s">
        <v>329</v>
      </c>
      <c r="B1071" t="s">
        <v>12</v>
      </c>
      <c r="C1071">
        <v>-0.31679640013463911</v>
      </c>
      <c r="D1071">
        <v>0.72847905826612092</v>
      </c>
      <c r="E1071">
        <v>0.55621198448939246</v>
      </c>
      <c r="F1071">
        <v>0.95409979132230482</v>
      </c>
      <c r="G1071">
        <v>2.1375269084679769E-2</v>
      </c>
    </row>
    <row r="1072" spans="1:7">
      <c r="A1072" t="s">
        <v>329</v>
      </c>
      <c r="B1072" t="s">
        <v>13</v>
      </c>
      <c r="C1072">
        <v>-7.5951579739641562E-2</v>
      </c>
      <c r="D1072">
        <v>0.92686108432789616</v>
      </c>
      <c r="E1072">
        <v>0.8941869775982928</v>
      </c>
      <c r="F1072">
        <v>0.9607291217200159</v>
      </c>
      <c r="G1072">
        <v>3.3557104100050978E-5</v>
      </c>
    </row>
    <row r="1073" spans="1:7">
      <c r="A1073" t="s">
        <v>330</v>
      </c>
      <c r="B1073" t="s">
        <v>8</v>
      </c>
      <c r="C1073">
        <v>-0.72944148675271625</v>
      </c>
      <c r="D1073">
        <v>0.48217821782178172</v>
      </c>
      <c r="E1073">
        <v>0.43276154605747702</v>
      </c>
      <c r="F1073">
        <v>0.53723773717850343</v>
      </c>
      <c r="G1073">
        <v>6.529832868916963E-40</v>
      </c>
    </row>
    <row r="1074" spans="1:7">
      <c r="A1074" t="s">
        <v>330</v>
      </c>
      <c r="B1074" t="s">
        <v>39</v>
      </c>
      <c r="C1074">
        <v>-0.19271436457383681</v>
      </c>
      <c r="D1074">
        <v>0.8247175090361093</v>
      </c>
      <c r="E1074">
        <v>0.61030730770873676</v>
      </c>
      <c r="F1074">
        <v>1.1144532616924261</v>
      </c>
      <c r="G1074">
        <v>0.20964767568736489</v>
      </c>
    </row>
    <row r="1075" spans="1:7">
      <c r="A1075" t="s">
        <v>331</v>
      </c>
      <c r="B1075" t="s">
        <v>8</v>
      </c>
      <c r="C1075">
        <v>2.1485532185603842</v>
      </c>
      <c r="D1075">
        <v>8.5724469638677459</v>
      </c>
      <c r="E1075">
        <v>2.501503487306497</v>
      </c>
      <c r="F1075">
        <v>29.377071557654531</v>
      </c>
      <c r="G1075">
        <v>6.2844781006594506E-4</v>
      </c>
    </row>
    <row r="1076" spans="1:7">
      <c r="A1076" t="s">
        <v>331</v>
      </c>
      <c r="B1076" t="s">
        <v>39</v>
      </c>
      <c r="C1076">
        <v>-0.17953169539218561</v>
      </c>
      <c r="D1076">
        <v>0.83566146390556861</v>
      </c>
      <c r="E1076">
        <v>0.61705894520522198</v>
      </c>
      <c r="F1076">
        <v>1.1317072504710981</v>
      </c>
      <c r="G1076">
        <v>0.24592104023990649</v>
      </c>
    </row>
    <row r="1077" spans="1:7">
      <c r="A1077" t="s">
        <v>331</v>
      </c>
      <c r="B1077" t="s">
        <v>11</v>
      </c>
      <c r="C1077">
        <v>-7.444791947213915E-3</v>
      </c>
      <c r="D1077">
        <v>0.99258285187298601</v>
      </c>
      <c r="E1077">
        <v>0.98319039788328577</v>
      </c>
      <c r="F1077">
        <v>1.002065032320693</v>
      </c>
      <c r="G1077">
        <v>0.12485586760670341</v>
      </c>
    </row>
    <row r="1078" spans="1:7">
      <c r="A1078" t="s">
        <v>331</v>
      </c>
      <c r="B1078" t="s">
        <v>12</v>
      </c>
      <c r="C1078">
        <v>-0.32005416728215208</v>
      </c>
      <c r="D1078">
        <v>0.726109704619191</v>
      </c>
      <c r="E1078">
        <v>0.5544234341776082</v>
      </c>
      <c r="F1078">
        <v>0.95096143243698161</v>
      </c>
      <c r="G1078">
        <v>2.005733259004595E-2</v>
      </c>
    </row>
    <row r="1079" spans="1:7">
      <c r="A1079" t="s">
        <v>331</v>
      </c>
      <c r="B1079" t="s">
        <v>13</v>
      </c>
      <c r="C1079">
        <v>-7.6042389148015019E-2</v>
      </c>
      <c r="D1079">
        <v>0.92677692044267801</v>
      </c>
      <c r="E1079">
        <v>0.89414692890161152</v>
      </c>
      <c r="F1079">
        <v>0.96059767416561326</v>
      </c>
      <c r="G1079">
        <v>3.2080806785918391E-5</v>
      </c>
    </row>
    <row r="1080" spans="1:7">
      <c r="A1080" t="s">
        <v>332</v>
      </c>
      <c r="B1080" t="s">
        <v>8</v>
      </c>
      <c r="C1080">
        <v>-0.77776207124752128</v>
      </c>
      <c r="D1080">
        <v>0.45943304007820179</v>
      </c>
      <c r="E1080">
        <v>0.41189808602897549</v>
      </c>
      <c r="F1080">
        <v>0.51245374881555039</v>
      </c>
      <c r="G1080">
        <v>2.8371004245390868E-44</v>
      </c>
    </row>
    <row r="1081" spans="1:7">
      <c r="A1081" t="s">
        <v>332</v>
      </c>
      <c r="B1081" t="s">
        <v>42</v>
      </c>
      <c r="C1081">
        <v>0.15781829471087069</v>
      </c>
      <c r="D1081">
        <v>1.1709534069485581</v>
      </c>
      <c r="E1081">
        <v>0.88024938927715035</v>
      </c>
      <c r="F1081">
        <v>1.557662973637949</v>
      </c>
      <c r="G1081">
        <v>0.27839754292292102</v>
      </c>
    </row>
    <row r="1082" spans="1:7">
      <c r="A1082" t="s">
        <v>333</v>
      </c>
      <c r="B1082" t="s">
        <v>8</v>
      </c>
      <c r="C1082">
        <v>2.096068317750722</v>
      </c>
      <c r="D1082">
        <v>8.1341261614795162</v>
      </c>
      <c r="E1082">
        <v>2.368257347885951</v>
      </c>
      <c r="F1082">
        <v>27.93784572015684</v>
      </c>
      <c r="G1082">
        <v>8.7026884525817551E-4</v>
      </c>
    </row>
    <row r="1083" spans="1:7">
      <c r="A1083" t="s">
        <v>333</v>
      </c>
      <c r="B1083" t="s">
        <v>42</v>
      </c>
      <c r="C1083">
        <v>0.13260087256329131</v>
      </c>
      <c r="D1083">
        <v>1.141794185986637</v>
      </c>
      <c r="E1083">
        <v>0.85617869989437401</v>
      </c>
      <c r="F1083">
        <v>1.522689087352586</v>
      </c>
      <c r="G1083">
        <v>0.36663657478752493</v>
      </c>
    </row>
    <row r="1084" spans="1:7">
      <c r="A1084" t="s">
        <v>333</v>
      </c>
      <c r="B1084" t="s">
        <v>11</v>
      </c>
      <c r="C1084">
        <v>-7.3062965019590372E-3</v>
      </c>
      <c r="D1084">
        <v>0.992720329596808</v>
      </c>
      <c r="E1084">
        <v>0.98330978018112158</v>
      </c>
      <c r="F1084">
        <v>1.0022209406005</v>
      </c>
      <c r="G1084">
        <v>0.13272153043300969</v>
      </c>
    </row>
    <row r="1085" spans="1:7">
      <c r="A1085" t="s">
        <v>333</v>
      </c>
      <c r="B1085" t="s">
        <v>12</v>
      </c>
      <c r="C1085">
        <v>-0.32438873224598741</v>
      </c>
      <c r="D1085">
        <v>0.72296914632780085</v>
      </c>
      <c r="E1085">
        <v>0.55214942240050091</v>
      </c>
      <c r="F1085">
        <v>0.94663575716433623</v>
      </c>
      <c r="G1085">
        <v>1.8337657334790761E-2</v>
      </c>
    </row>
    <row r="1086" spans="1:7">
      <c r="A1086" t="s">
        <v>333</v>
      </c>
      <c r="B1086" t="s">
        <v>13</v>
      </c>
      <c r="C1086">
        <v>-7.5817863976791411E-2</v>
      </c>
      <c r="D1086">
        <v>0.9269850285513066</v>
      </c>
      <c r="E1086">
        <v>0.89435654413197962</v>
      </c>
      <c r="F1086">
        <v>0.96080388609697498</v>
      </c>
      <c r="G1086">
        <v>3.3680897426644752E-5</v>
      </c>
    </row>
    <row r="1087" spans="1:7">
      <c r="A1087" t="s">
        <v>334</v>
      </c>
      <c r="B1087" t="s">
        <v>8</v>
      </c>
      <c r="C1087">
        <v>-0.75114869368261405</v>
      </c>
      <c r="D1087">
        <v>0.47182425978987602</v>
      </c>
      <c r="E1087">
        <v>0.4239536450705349</v>
      </c>
      <c r="F1087">
        <v>0.52510017242386609</v>
      </c>
      <c r="G1087">
        <v>4.3525041084110628E-43</v>
      </c>
    </row>
    <row r="1088" spans="1:7">
      <c r="A1088" t="s">
        <v>334</v>
      </c>
      <c r="B1088" t="s">
        <v>45</v>
      </c>
      <c r="C1088">
        <v>-3.5817242094986448E-2</v>
      </c>
      <c r="D1088">
        <v>0.96481660523294388</v>
      </c>
      <c r="E1088">
        <v>0.69984961908582843</v>
      </c>
      <c r="F1088">
        <v>1.330101576606076</v>
      </c>
      <c r="G1088">
        <v>0.8269275766399391</v>
      </c>
    </row>
    <row r="1089" spans="1:7">
      <c r="A1089" t="s">
        <v>335</v>
      </c>
      <c r="B1089" t="s">
        <v>8</v>
      </c>
      <c r="C1089">
        <v>2.1380772389865661</v>
      </c>
      <c r="D1089">
        <v>8.483110942764954</v>
      </c>
      <c r="E1089">
        <v>2.4770281467013442</v>
      </c>
      <c r="F1089">
        <v>29.052221858315079</v>
      </c>
      <c r="G1089">
        <v>6.6373178690513055E-4</v>
      </c>
    </row>
    <row r="1090" spans="1:7">
      <c r="A1090" t="s">
        <v>335</v>
      </c>
      <c r="B1090" t="s">
        <v>45</v>
      </c>
      <c r="C1090">
        <v>-3.626794516700662E-2</v>
      </c>
      <c r="D1090">
        <v>0.96438185740347981</v>
      </c>
      <c r="E1090">
        <v>0.69688214115257352</v>
      </c>
      <c r="F1090">
        <v>1.334561917960482</v>
      </c>
      <c r="G1090">
        <v>0.82680084829027578</v>
      </c>
    </row>
    <row r="1091" spans="1:7">
      <c r="A1091" t="s">
        <v>335</v>
      </c>
      <c r="B1091" t="s">
        <v>11</v>
      </c>
      <c r="C1091">
        <v>-7.5325354260098541E-3</v>
      </c>
      <c r="D1091">
        <v>0.99249576302136466</v>
      </c>
      <c r="E1091">
        <v>0.98309395615600315</v>
      </c>
      <c r="F1091">
        <v>1.0019874839501579</v>
      </c>
      <c r="G1091">
        <v>0.1208763231879466</v>
      </c>
    </row>
    <row r="1092" spans="1:7">
      <c r="A1092" t="s">
        <v>335</v>
      </c>
      <c r="B1092" t="s">
        <v>12</v>
      </c>
      <c r="C1092">
        <v>-0.33013388645093211</v>
      </c>
      <c r="D1092">
        <v>0.71882748572804167</v>
      </c>
      <c r="E1092">
        <v>0.5485384513731506</v>
      </c>
      <c r="F1092">
        <v>0.94198128307070483</v>
      </c>
      <c r="G1092">
        <v>1.6699545556395409E-2</v>
      </c>
    </row>
    <row r="1093" spans="1:7">
      <c r="A1093" t="s">
        <v>335</v>
      </c>
      <c r="B1093" t="s">
        <v>13</v>
      </c>
      <c r="C1093">
        <v>-7.5949287755314274E-2</v>
      </c>
      <c r="D1093">
        <v>0.92686320868140948</v>
      </c>
      <c r="E1093">
        <v>0.89424770963853373</v>
      </c>
      <c r="F1093">
        <v>0.96066827831680679</v>
      </c>
      <c r="G1093">
        <v>3.2478833041566511E-5</v>
      </c>
    </row>
    <row r="1094" spans="1:7">
      <c r="A1094" t="s">
        <v>336</v>
      </c>
      <c r="B1094" t="s">
        <v>8</v>
      </c>
      <c r="C1094">
        <v>-0.20922900971387889</v>
      </c>
      <c r="D1094">
        <v>0.8112094395280236</v>
      </c>
      <c r="E1094">
        <v>0.72491364921087076</v>
      </c>
      <c r="F1094">
        <v>0.90777812708551497</v>
      </c>
      <c r="G1094">
        <v>2.6633446354889812E-4</v>
      </c>
    </row>
    <row r="1095" spans="1:7">
      <c r="A1095" t="s">
        <v>336</v>
      </c>
      <c r="B1095" t="s">
        <v>9</v>
      </c>
      <c r="C1095">
        <v>0.11467042708886679</v>
      </c>
      <c r="D1095">
        <v>1.1215037593984969</v>
      </c>
      <c r="E1095">
        <v>0.91154775893941564</v>
      </c>
      <c r="F1095">
        <v>1.379818742364499</v>
      </c>
      <c r="G1095">
        <v>0.27824390621918571</v>
      </c>
    </row>
    <row r="1096" spans="1:7">
      <c r="A1096" t="s">
        <v>337</v>
      </c>
      <c r="B1096" t="s">
        <v>8</v>
      </c>
      <c r="C1096">
        <v>2.0814949370860791</v>
      </c>
      <c r="D1096">
        <v>8.0164440405306525</v>
      </c>
      <c r="E1096">
        <v>2.524836764872453</v>
      </c>
      <c r="F1096">
        <v>25.452487047496639</v>
      </c>
      <c r="G1096">
        <v>4.1368649217201741E-4</v>
      </c>
    </row>
    <row r="1097" spans="1:7">
      <c r="A1097" t="s">
        <v>337</v>
      </c>
      <c r="B1097" t="s">
        <v>9</v>
      </c>
      <c r="C1097">
        <v>0.1630976468520568</v>
      </c>
      <c r="D1097">
        <v>1.177151629227621</v>
      </c>
      <c r="E1097">
        <v>0.9468848629012937</v>
      </c>
      <c r="F1097">
        <v>1.463415471599625</v>
      </c>
      <c r="G1097">
        <v>0.1419570366807355</v>
      </c>
    </row>
    <row r="1098" spans="1:7">
      <c r="A1098" t="s">
        <v>337</v>
      </c>
      <c r="B1098" t="s">
        <v>11</v>
      </c>
      <c r="C1098">
        <v>-1.1711562310242989E-2</v>
      </c>
      <c r="D1098">
        <v>0.98835675109001053</v>
      </c>
      <c r="E1098">
        <v>0.97956904959617619</v>
      </c>
      <c r="F1098">
        <v>0.99722328694225637</v>
      </c>
      <c r="G1098">
        <v>1.016458144047584E-2</v>
      </c>
    </row>
    <row r="1099" spans="1:7">
      <c r="A1099" t="s">
        <v>337</v>
      </c>
      <c r="B1099" t="s">
        <v>12</v>
      </c>
      <c r="C1099">
        <v>-0.39314256134461539</v>
      </c>
      <c r="D1099">
        <v>0.67493252143945059</v>
      </c>
      <c r="E1099">
        <v>0.51748000375052006</v>
      </c>
      <c r="F1099">
        <v>0.88029277497692426</v>
      </c>
      <c r="G1099">
        <v>3.7233911816785788E-3</v>
      </c>
    </row>
    <row r="1100" spans="1:7">
      <c r="A1100" t="s">
        <v>337</v>
      </c>
      <c r="B1100" t="s">
        <v>13</v>
      </c>
      <c r="C1100">
        <v>-4.8148244100342338E-2</v>
      </c>
      <c r="D1100">
        <v>0.95299250108939937</v>
      </c>
      <c r="E1100">
        <v>0.92183714584198939</v>
      </c>
      <c r="F1100">
        <v>0.98520081473078447</v>
      </c>
      <c r="G1100">
        <v>4.5234504641304251E-3</v>
      </c>
    </row>
    <row r="1101" spans="1:7">
      <c r="A1101" t="s">
        <v>338</v>
      </c>
      <c r="B1101" t="s">
        <v>8</v>
      </c>
      <c r="C1101">
        <v>-0.15134562889965009</v>
      </c>
      <c r="D1101">
        <v>0.85955056179775247</v>
      </c>
      <c r="E1101">
        <v>0.77152701697073789</v>
      </c>
      <c r="F1101">
        <v>0.95761671598708742</v>
      </c>
      <c r="G1101">
        <v>6.0395315841104908E-3</v>
      </c>
    </row>
    <row r="1102" spans="1:7">
      <c r="A1102" t="s">
        <v>338</v>
      </c>
      <c r="B1102" t="s">
        <v>15</v>
      </c>
      <c r="C1102">
        <v>-0.1024348918764499</v>
      </c>
      <c r="D1102">
        <v>0.9026369168356998</v>
      </c>
      <c r="E1102">
        <v>0.7224682449106038</v>
      </c>
      <c r="F1102">
        <v>1.127735937702665</v>
      </c>
      <c r="G1102">
        <v>0.3671972295173368</v>
      </c>
    </row>
    <row r="1103" spans="1:7">
      <c r="A1103" t="s">
        <v>339</v>
      </c>
      <c r="B1103" t="s">
        <v>8</v>
      </c>
      <c r="C1103">
        <v>2.1235958608737691</v>
      </c>
      <c r="D1103">
        <v>8.3611490253326846</v>
      </c>
      <c r="E1103">
        <v>2.636711078862807</v>
      </c>
      <c r="F1103">
        <v>26.51364178056734</v>
      </c>
      <c r="G1103">
        <v>3.1031207309881322E-4</v>
      </c>
    </row>
    <row r="1104" spans="1:7">
      <c r="A1104" t="s">
        <v>339</v>
      </c>
      <c r="B1104" t="s">
        <v>15</v>
      </c>
      <c r="C1104">
        <v>-7.9286406918955873E-2</v>
      </c>
      <c r="D1104">
        <v>0.92377531091271636</v>
      </c>
      <c r="E1104">
        <v>0.73798214232659365</v>
      </c>
      <c r="F1104">
        <v>1.156343461593182</v>
      </c>
      <c r="G1104">
        <v>0.48890817567780209</v>
      </c>
    </row>
    <row r="1105" spans="1:7">
      <c r="A1105" t="s">
        <v>339</v>
      </c>
      <c r="B1105" t="s">
        <v>11</v>
      </c>
      <c r="C1105">
        <v>-1.2072757091483539E-2</v>
      </c>
      <c r="D1105">
        <v>0.98799982625308758</v>
      </c>
      <c r="E1105">
        <v>0.97922720057798707</v>
      </c>
      <c r="F1105">
        <v>0.99685104345545572</v>
      </c>
      <c r="G1105">
        <v>7.9766425347531575E-3</v>
      </c>
    </row>
    <row r="1106" spans="1:7">
      <c r="A1106" t="s">
        <v>339</v>
      </c>
      <c r="B1106" t="s">
        <v>12</v>
      </c>
      <c r="C1106">
        <v>-0.3323009868055804</v>
      </c>
      <c r="D1106">
        <v>0.71727140113351751</v>
      </c>
      <c r="E1106">
        <v>0.55487960129693692</v>
      </c>
      <c r="F1106">
        <v>0.92718900042736085</v>
      </c>
      <c r="G1106">
        <v>1.1175457593889059E-2</v>
      </c>
    </row>
    <row r="1107" spans="1:7">
      <c r="A1107" t="s">
        <v>339</v>
      </c>
      <c r="B1107" t="s">
        <v>13</v>
      </c>
      <c r="C1107">
        <v>-4.8429312921076488E-2</v>
      </c>
      <c r="D1107">
        <v>0.95272468225047546</v>
      </c>
      <c r="E1107">
        <v>0.92158810845985106</v>
      </c>
      <c r="F1107">
        <v>0.98491322949704985</v>
      </c>
      <c r="G1107">
        <v>4.2813178517360573E-3</v>
      </c>
    </row>
    <row r="1108" spans="1:7">
      <c r="A1108" t="s">
        <v>340</v>
      </c>
      <c r="B1108" t="s">
        <v>8</v>
      </c>
      <c r="C1108">
        <v>-0.16219036041316801</v>
      </c>
      <c r="D1108">
        <v>0.85027932960893982</v>
      </c>
      <c r="E1108">
        <v>0.77195096147422493</v>
      </c>
      <c r="F1108">
        <v>0.93655552546956433</v>
      </c>
      <c r="G1108">
        <v>1.0044979199134421E-3</v>
      </c>
    </row>
    <row r="1109" spans="1:7">
      <c r="A1109" t="s">
        <v>340</v>
      </c>
      <c r="B1109" t="s">
        <v>18</v>
      </c>
      <c r="C1109">
        <v>-0.29564273321231233</v>
      </c>
      <c r="D1109">
        <v>0.74405320603931346</v>
      </c>
      <c r="E1109">
        <v>0.4696804471009548</v>
      </c>
      <c r="F1109">
        <v>1.1787060262663751</v>
      </c>
      <c r="G1109">
        <v>0.20784699548577451</v>
      </c>
    </row>
    <row r="1110" spans="1:7">
      <c r="A1110" t="s">
        <v>341</v>
      </c>
      <c r="B1110" t="s">
        <v>8</v>
      </c>
      <c r="C1110">
        <v>2.093556532542133</v>
      </c>
      <c r="D1110">
        <v>8.1137206215972615</v>
      </c>
      <c r="E1110">
        <v>2.5561101191326459</v>
      </c>
      <c r="F1110">
        <v>25.754939833214738</v>
      </c>
      <c r="G1110">
        <v>3.8170263221742071E-4</v>
      </c>
    </row>
    <row r="1111" spans="1:7">
      <c r="A1111" t="s">
        <v>341</v>
      </c>
      <c r="B1111" t="s">
        <v>18</v>
      </c>
      <c r="C1111">
        <v>-0.2039533618259243</v>
      </c>
      <c r="D1111">
        <v>0.81550040375019006</v>
      </c>
      <c r="E1111">
        <v>0.51267794558950186</v>
      </c>
      <c r="F1111">
        <v>1.297190398451852</v>
      </c>
      <c r="G1111">
        <v>0.38911393511145248</v>
      </c>
    </row>
    <row r="1112" spans="1:7">
      <c r="A1112" t="s">
        <v>341</v>
      </c>
      <c r="B1112" t="s">
        <v>11</v>
      </c>
      <c r="C1112">
        <v>-1.182034309300091E-2</v>
      </c>
      <c r="D1112">
        <v>0.98824924271651138</v>
      </c>
      <c r="E1112">
        <v>0.97945846658975477</v>
      </c>
      <c r="F1112">
        <v>0.99711891728311686</v>
      </c>
      <c r="G1112">
        <v>9.5182188967263444E-3</v>
      </c>
    </row>
    <row r="1113" spans="1:7">
      <c r="A1113" t="s">
        <v>341</v>
      </c>
      <c r="B1113" t="s">
        <v>12</v>
      </c>
      <c r="C1113">
        <v>-0.33062142322501992</v>
      </c>
      <c r="D1113">
        <v>0.71847711631045197</v>
      </c>
      <c r="E1113">
        <v>0.55586762912230459</v>
      </c>
      <c r="F1113">
        <v>0.92865520425583903</v>
      </c>
      <c r="G1113">
        <v>1.155933524336729E-2</v>
      </c>
    </row>
    <row r="1114" spans="1:7">
      <c r="A1114" t="s">
        <v>341</v>
      </c>
      <c r="B1114" t="s">
        <v>13</v>
      </c>
      <c r="C1114">
        <v>-4.8177788830879108E-2</v>
      </c>
      <c r="D1114">
        <v>0.95296434559867638</v>
      </c>
      <c r="E1114">
        <v>0.92181324558974009</v>
      </c>
      <c r="F1114">
        <v>0.98516814368546024</v>
      </c>
      <c r="G1114">
        <v>4.4944533660954099E-3</v>
      </c>
    </row>
    <row r="1115" spans="1:7">
      <c r="A1115" t="s">
        <v>342</v>
      </c>
      <c r="B1115" t="s">
        <v>8</v>
      </c>
      <c r="C1115">
        <v>-0.16589667712655351</v>
      </c>
      <c r="D1115">
        <v>0.84713375796178403</v>
      </c>
      <c r="E1115">
        <v>0.76399550325334831</v>
      </c>
      <c r="F1115">
        <v>0.93931914628099533</v>
      </c>
      <c r="G1115">
        <v>1.645359969985157E-3</v>
      </c>
    </row>
    <row r="1116" spans="1:7">
      <c r="A1116" t="s">
        <v>342</v>
      </c>
      <c r="B1116" t="s">
        <v>21</v>
      </c>
      <c r="C1116">
        <v>-5.8820438635086687E-2</v>
      </c>
      <c r="D1116">
        <v>0.94287605806970187</v>
      </c>
      <c r="E1116">
        <v>0.73057425399784792</v>
      </c>
      <c r="F1116">
        <v>1.2168718730727111</v>
      </c>
      <c r="G1116">
        <v>0.65132843193923684</v>
      </c>
    </row>
    <row r="1117" spans="1:7">
      <c r="A1117" t="s">
        <v>343</v>
      </c>
      <c r="B1117" t="s">
        <v>8</v>
      </c>
      <c r="C1117">
        <v>2.1168577254085541</v>
      </c>
      <c r="D1117">
        <v>8.3049998533610729</v>
      </c>
      <c r="E1117">
        <v>2.6194929666102391</v>
      </c>
      <c r="F1117">
        <v>26.330676754433959</v>
      </c>
      <c r="G1117">
        <v>3.235532613733427E-4</v>
      </c>
    </row>
    <row r="1118" spans="1:7">
      <c r="A1118" t="s">
        <v>343</v>
      </c>
      <c r="B1118" t="s">
        <v>21</v>
      </c>
      <c r="C1118">
        <v>-2.208753380097175E-2</v>
      </c>
      <c r="D1118">
        <v>0.9781546097127829</v>
      </c>
      <c r="E1118">
        <v>0.75652651412907834</v>
      </c>
      <c r="F1118">
        <v>1.2647097261407021</v>
      </c>
      <c r="G1118">
        <v>0.86619595038765984</v>
      </c>
    </row>
    <row r="1119" spans="1:7">
      <c r="A1119" t="s">
        <v>343</v>
      </c>
      <c r="B1119" t="s">
        <v>11</v>
      </c>
      <c r="C1119">
        <v>-1.2032797769814269E-2</v>
      </c>
      <c r="D1119">
        <v>0.9880393068447576</v>
      </c>
      <c r="E1119">
        <v>0.97925895296437837</v>
      </c>
      <c r="F1119">
        <v>0.99689838823028876</v>
      </c>
      <c r="G1119">
        <v>8.2407391920897768E-3</v>
      </c>
    </row>
    <row r="1120" spans="1:7">
      <c r="A1120" t="s">
        <v>343</v>
      </c>
      <c r="B1120" t="s">
        <v>12</v>
      </c>
      <c r="C1120">
        <v>-0.33892375711252698</v>
      </c>
      <c r="D1120">
        <v>0.71253677287925921</v>
      </c>
      <c r="E1120">
        <v>0.55158239891986804</v>
      </c>
      <c r="F1120">
        <v>0.92045840059328476</v>
      </c>
      <c r="G1120">
        <v>9.4748164209413344E-3</v>
      </c>
    </row>
    <row r="1121" spans="1:7">
      <c r="A1121" t="s">
        <v>343</v>
      </c>
      <c r="B1121" t="s">
        <v>13</v>
      </c>
      <c r="C1121">
        <v>-4.8589450951254137E-2</v>
      </c>
      <c r="D1121">
        <v>0.95257212701183192</v>
      </c>
      <c r="E1121">
        <v>0.92143565880596034</v>
      </c>
      <c r="F1121">
        <v>0.98476073558482535</v>
      </c>
      <c r="G1121">
        <v>4.1616261185936582E-3</v>
      </c>
    </row>
    <row r="1122" spans="1:7">
      <c r="A1122" t="s">
        <v>344</v>
      </c>
      <c r="B1122" t="s">
        <v>8</v>
      </c>
      <c r="C1122">
        <v>-0.12241679907148539</v>
      </c>
      <c r="D1122">
        <v>0.88477951635846375</v>
      </c>
      <c r="E1122">
        <v>0.79428948658741461</v>
      </c>
      <c r="F1122">
        <v>0.98557869112795193</v>
      </c>
      <c r="G1122">
        <v>2.6158384794809249E-2</v>
      </c>
    </row>
    <row r="1123" spans="1:7">
      <c r="A1123" t="s">
        <v>344</v>
      </c>
      <c r="B1123" t="s">
        <v>24</v>
      </c>
      <c r="C1123">
        <v>-0.22658169736890779</v>
      </c>
      <c r="D1123">
        <v>0.79725420608130637</v>
      </c>
      <c r="E1123">
        <v>0.6372561607032019</v>
      </c>
      <c r="F1123">
        <v>0.99742349828826149</v>
      </c>
      <c r="G1123">
        <v>4.7419185730162607E-2</v>
      </c>
    </row>
    <row r="1124" spans="1:7">
      <c r="A1124" t="s">
        <v>345</v>
      </c>
      <c r="B1124" t="s">
        <v>8</v>
      </c>
      <c r="C1124">
        <v>2.2906329311511011</v>
      </c>
      <c r="D1124">
        <v>9.8811898152232587</v>
      </c>
      <c r="E1124">
        <v>3.08272949009418</v>
      </c>
      <c r="F1124">
        <v>31.672552677169509</v>
      </c>
      <c r="G1124">
        <v>1.160604611989548E-4</v>
      </c>
    </row>
    <row r="1125" spans="1:7">
      <c r="A1125" t="s">
        <v>345</v>
      </c>
      <c r="B1125" t="s">
        <v>24</v>
      </c>
      <c r="C1125">
        <v>-0.2914961113484707</v>
      </c>
      <c r="D1125">
        <v>0.74714491898355329</v>
      </c>
      <c r="E1125">
        <v>0.59400429040524405</v>
      </c>
      <c r="F1125">
        <v>0.93976683162019825</v>
      </c>
      <c r="G1125">
        <v>1.274549918036484E-2</v>
      </c>
    </row>
    <row r="1126" spans="1:7">
      <c r="A1126" t="s">
        <v>345</v>
      </c>
      <c r="B1126" t="s">
        <v>11</v>
      </c>
      <c r="C1126">
        <v>-1.243095400810245E-2</v>
      </c>
      <c r="D1126">
        <v>0.98764599113681073</v>
      </c>
      <c r="E1126">
        <v>0.97885348675571304</v>
      </c>
      <c r="F1126">
        <v>0.99651747376576438</v>
      </c>
      <c r="G1126">
        <v>6.4381693020120799E-3</v>
      </c>
    </row>
    <row r="1127" spans="1:7">
      <c r="A1127" t="s">
        <v>345</v>
      </c>
      <c r="B1127" t="s">
        <v>12</v>
      </c>
      <c r="C1127">
        <v>-0.39756825632796322</v>
      </c>
      <c r="D1127">
        <v>0.67195207610098384</v>
      </c>
      <c r="E1127">
        <v>0.51786331414093134</v>
      </c>
      <c r="F1127">
        <v>0.8718895126321804</v>
      </c>
      <c r="G1127">
        <v>2.7758804335057661E-3</v>
      </c>
    </row>
    <row r="1128" spans="1:7">
      <c r="A1128" t="s">
        <v>345</v>
      </c>
      <c r="B1128" t="s">
        <v>13</v>
      </c>
      <c r="C1128">
        <v>-5.0019400186720082E-2</v>
      </c>
      <c r="D1128">
        <v>0.95121097065126969</v>
      </c>
      <c r="E1128">
        <v>0.92006576048843969</v>
      </c>
      <c r="F1128">
        <v>0.98341047949332872</v>
      </c>
      <c r="G1128">
        <v>3.2311097714222922E-3</v>
      </c>
    </row>
    <row r="1129" spans="1:7">
      <c r="A1129" t="s">
        <v>346</v>
      </c>
      <c r="B1129" t="s">
        <v>8</v>
      </c>
      <c r="C1129">
        <v>-0.19313935239348889</v>
      </c>
      <c r="D1129">
        <v>0.82436708860759622</v>
      </c>
      <c r="E1129">
        <v>0.73409270999218301</v>
      </c>
      <c r="F1129">
        <v>0.92574287624597307</v>
      </c>
      <c r="G1129">
        <v>1.098996397981026E-3</v>
      </c>
    </row>
    <row r="1130" spans="1:7">
      <c r="A1130" t="s">
        <v>346</v>
      </c>
      <c r="B1130" t="s">
        <v>27</v>
      </c>
      <c r="C1130">
        <v>5.2254985463706917E-2</v>
      </c>
      <c r="D1130">
        <v>1.053644372262412</v>
      </c>
      <c r="E1130">
        <v>0.86278268229313793</v>
      </c>
      <c r="F1130">
        <v>1.2867278006202081</v>
      </c>
      <c r="G1130">
        <v>0.60831482400267423</v>
      </c>
    </row>
    <row r="1131" spans="1:7">
      <c r="A1131" t="s">
        <v>347</v>
      </c>
      <c r="B1131" t="s">
        <v>8</v>
      </c>
      <c r="C1131">
        <v>2.10558622328386</v>
      </c>
      <c r="D1131">
        <v>8.2119156149659052</v>
      </c>
      <c r="E1131">
        <v>2.572383659690554</v>
      </c>
      <c r="F1131">
        <v>26.215202313729939</v>
      </c>
      <c r="G1131">
        <v>3.7748978610427451E-4</v>
      </c>
    </row>
    <row r="1132" spans="1:7">
      <c r="A1132" t="s">
        <v>347</v>
      </c>
      <c r="B1132" t="s">
        <v>27</v>
      </c>
      <c r="C1132">
        <v>2.0415054219957821E-2</v>
      </c>
      <c r="D1132">
        <v>1.020624866785345</v>
      </c>
      <c r="E1132">
        <v>0.83400920459105077</v>
      </c>
      <c r="F1132">
        <v>1.248997148912018</v>
      </c>
      <c r="G1132">
        <v>0.84292323057156993</v>
      </c>
    </row>
    <row r="1133" spans="1:7">
      <c r="A1133" t="s">
        <v>347</v>
      </c>
      <c r="B1133" t="s">
        <v>11</v>
      </c>
      <c r="C1133">
        <v>-1.2046888411328571E-2</v>
      </c>
      <c r="D1133">
        <v>0.988025384835168</v>
      </c>
      <c r="E1133">
        <v>0.97925034024426438</v>
      </c>
      <c r="F1133">
        <v>0.99687906244196944</v>
      </c>
      <c r="G1133">
        <v>8.1279541273739514E-3</v>
      </c>
    </row>
    <row r="1134" spans="1:7">
      <c r="A1134" t="s">
        <v>347</v>
      </c>
      <c r="B1134" t="s">
        <v>12</v>
      </c>
      <c r="C1134">
        <v>-0.33749943843974711</v>
      </c>
      <c r="D1134">
        <v>0.71355237540904237</v>
      </c>
      <c r="E1134">
        <v>0.55189193648447465</v>
      </c>
      <c r="F1134">
        <v>0.92256646417991317</v>
      </c>
      <c r="G1134">
        <v>1.0028519272305801E-2</v>
      </c>
    </row>
    <row r="1135" spans="1:7">
      <c r="A1135" t="s">
        <v>347</v>
      </c>
      <c r="B1135" t="s">
        <v>13</v>
      </c>
      <c r="C1135">
        <v>-4.8580729687908088E-2</v>
      </c>
      <c r="D1135">
        <v>0.95258043468043441</v>
      </c>
      <c r="E1135">
        <v>0.92144600740022631</v>
      </c>
      <c r="F1135">
        <v>0.98476685258655172</v>
      </c>
      <c r="G1135">
        <v>4.1655444878402762E-3</v>
      </c>
    </row>
    <row r="1136" spans="1:7">
      <c r="A1136" t="s">
        <v>348</v>
      </c>
      <c r="B1136" t="s">
        <v>8</v>
      </c>
      <c r="C1136">
        <v>-0.16112723306055499</v>
      </c>
      <c r="D1136">
        <v>0.85118376550169084</v>
      </c>
      <c r="E1136">
        <v>0.77245765162897517</v>
      </c>
      <c r="F1136">
        <v>0.93793336259375171</v>
      </c>
      <c r="G1136">
        <v>1.137919495850031E-3</v>
      </c>
    </row>
    <row r="1137" spans="1:7">
      <c r="A1137" t="s">
        <v>348</v>
      </c>
      <c r="B1137" t="s">
        <v>30</v>
      </c>
      <c r="C1137">
        <v>-0.27100612212977071</v>
      </c>
      <c r="D1137">
        <v>0.7626118275822007</v>
      </c>
      <c r="E1137">
        <v>0.498566063010559</v>
      </c>
      <c r="F1137">
        <v>1.166498971182375</v>
      </c>
      <c r="G1137">
        <v>0.21138901493024359</v>
      </c>
    </row>
    <row r="1138" spans="1:7">
      <c r="A1138" t="s">
        <v>349</v>
      </c>
      <c r="B1138" t="s">
        <v>8</v>
      </c>
      <c r="C1138">
        <v>2.1464501824690552</v>
      </c>
      <c r="D1138">
        <v>8.5544377421708706</v>
      </c>
      <c r="E1138">
        <v>2.6945259290955419</v>
      </c>
      <c r="F1138">
        <v>27.158174391456271</v>
      </c>
      <c r="G1138">
        <v>2.7086945607609808E-4</v>
      </c>
    </row>
    <row r="1139" spans="1:7">
      <c r="A1139" t="s">
        <v>349</v>
      </c>
      <c r="B1139" t="s">
        <v>30</v>
      </c>
      <c r="C1139">
        <v>-0.29607234177196518</v>
      </c>
      <c r="D1139">
        <v>0.74373362306586754</v>
      </c>
      <c r="E1139">
        <v>0.48484496111412101</v>
      </c>
      <c r="F1139">
        <v>1.1408589269601299</v>
      </c>
      <c r="G1139">
        <v>0.1750088906887165</v>
      </c>
    </row>
    <row r="1140" spans="1:7">
      <c r="A1140" t="s">
        <v>349</v>
      </c>
      <c r="B1140" t="s">
        <v>11</v>
      </c>
      <c r="C1140">
        <v>-1.2124593246083211E-2</v>
      </c>
      <c r="D1140">
        <v>0.98794861346869778</v>
      </c>
      <c r="E1140">
        <v>0.97917406077662239</v>
      </c>
      <c r="F1140">
        <v>0.99680179648609546</v>
      </c>
      <c r="G1140">
        <v>7.7281465805465847E-3</v>
      </c>
    </row>
    <row r="1141" spans="1:7">
      <c r="A1141" t="s">
        <v>349</v>
      </c>
      <c r="B1141" t="s">
        <v>12</v>
      </c>
      <c r="C1141">
        <v>-0.34710768024739508</v>
      </c>
      <c r="D1141">
        <v>0.70672922338271194</v>
      </c>
      <c r="E1141">
        <v>0.54700874066378369</v>
      </c>
      <c r="F1141">
        <v>0.91308631481288449</v>
      </c>
      <c r="G1141">
        <v>7.9167949468141215E-3</v>
      </c>
    </row>
    <row r="1142" spans="1:7">
      <c r="A1142" t="s">
        <v>349</v>
      </c>
      <c r="B1142" t="s">
        <v>13</v>
      </c>
      <c r="C1142">
        <v>-4.8807842286182117E-2</v>
      </c>
      <c r="D1142">
        <v>0.9523641162281018</v>
      </c>
      <c r="E1142">
        <v>0.92123486263603449</v>
      </c>
      <c r="F1142">
        <v>0.98454525188466935</v>
      </c>
      <c r="G1142">
        <v>3.994920502615365E-3</v>
      </c>
    </row>
    <row r="1143" spans="1:7">
      <c r="A1143" t="s">
        <v>350</v>
      </c>
      <c r="B1143" t="s">
        <v>8</v>
      </c>
      <c r="C1143">
        <v>-0.18793639467828199</v>
      </c>
      <c r="D1143">
        <v>0.82866741321388704</v>
      </c>
      <c r="E1143">
        <v>0.75173760853432292</v>
      </c>
      <c r="F1143">
        <v>0.91346990482682777</v>
      </c>
      <c r="G1143">
        <v>1.564582038854491E-4</v>
      </c>
    </row>
    <row r="1144" spans="1:7">
      <c r="A1144" t="s">
        <v>350</v>
      </c>
      <c r="B1144" t="s">
        <v>33</v>
      </c>
      <c r="C1144">
        <v>0.20735448053538341</v>
      </c>
      <c r="D1144">
        <v>1.230418653948063</v>
      </c>
      <c r="E1144">
        <v>0.82612891322174387</v>
      </c>
      <c r="F1144">
        <v>1.832559107608676</v>
      </c>
      <c r="G1144">
        <v>0.30763179098271631</v>
      </c>
    </row>
    <row r="1145" spans="1:7">
      <c r="A1145" t="s">
        <v>351</v>
      </c>
      <c r="B1145" t="s">
        <v>8</v>
      </c>
      <c r="C1145">
        <v>2.130313951826361</v>
      </c>
      <c r="D1145">
        <v>8.4175090889963897</v>
      </c>
      <c r="E1145">
        <v>2.6532872868132942</v>
      </c>
      <c r="F1145">
        <v>26.70440536743985</v>
      </c>
      <c r="G1145">
        <v>2.9857677712892561E-4</v>
      </c>
    </row>
    <row r="1146" spans="1:7">
      <c r="A1146" t="s">
        <v>351</v>
      </c>
      <c r="B1146" t="s">
        <v>33</v>
      </c>
      <c r="C1146">
        <v>0.27703643960585489</v>
      </c>
      <c r="D1146">
        <v>1.3192144418134111</v>
      </c>
      <c r="E1146">
        <v>0.88179496375969291</v>
      </c>
      <c r="F1146">
        <v>1.9736183750345671</v>
      </c>
      <c r="G1146">
        <v>0.17768737024823511</v>
      </c>
    </row>
    <row r="1147" spans="1:7">
      <c r="A1147" t="s">
        <v>351</v>
      </c>
      <c r="B1147" t="s">
        <v>11</v>
      </c>
      <c r="C1147">
        <v>-1.271117463895755E-2</v>
      </c>
      <c r="D1147">
        <v>0.98736927112725148</v>
      </c>
      <c r="E1147">
        <v>0.97854248507098751</v>
      </c>
      <c r="F1147">
        <v>0.99627567779608117</v>
      </c>
      <c r="G1147">
        <v>5.5311012738273836E-3</v>
      </c>
    </row>
    <row r="1148" spans="1:7">
      <c r="A1148" t="s">
        <v>351</v>
      </c>
      <c r="B1148" t="s">
        <v>12</v>
      </c>
      <c r="C1148">
        <v>-0.34596511376743649</v>
      </c>
      <c r="D1148">
        <v>0.70753716998221217</v>
      </c>
      <c r="E1148">
        <v>0.54771215201594026</v>
      </c>
      <c r="F1148">
        <v>0.91399989038743923</v>
      </c>
      <c r="G1148">
        <v>8.0890529291528877E-3</v>
      </c>
    </row>
    <row r="1149" spans="1:7">
      <c r="A1149" t="s">
        <v>351</v>
      </c>
      <c r="B1149" t="s">
        <v>13</v>
      </c>
      <c r="C1149">
        <v>-4.8483391218721528E-2</v>
      </c>
      <c r="D1149">
        <v>0.95267316191461349</v>
      </c>
      <c r="E1149">
        <v>0.92153534170821216</v>
      </c>
      <c r="F1149">
        <v>0.98486310004132049</v>
      </c>
      <c r="G1149">
        <v>4.2421501583743424E-3</v>
      </c>
    </row>
    <row r="1150" spans="1:7">
      <c r="A1150" t="s">
        <v>352</v>
      </c>
      <c r="B1150" t="s">
        <v>8</v>
      </c>
      <c r="C1150">
        <v>-0.13457979390873889</v>
      </c>
      <c r="D1150">
        <v>0.87408312958435253</v>
      </c>
      <c r="E1150">
        <v>0.79063144779740357</v>
      </c>
      <c r="F1150">
        <v>0.966343192586685</v>
      </c>
      <c r="G1150">
        <v>8.5715859651305393E-3</v>
      </c>
    </row>
    <row r="1151" spans="1:7">
      <c r="A1151" t="s">
        <v>352</v>
      </c>
      <c r="B1151" t="s">
        <v>36</v>
      </c>
      <c r="C1151">
        <v>-0.35789669118905498</v>
      </c>
      <c r="D1151">
        <v>0.69914529914529899</v>
      </c>
      <c r="E1151">
        <v>0.51755547409814351</v>
      </c>
      <c r="F1151">
        <v>0.94444783946827349</v>
      </c>
      <c r="G1151">
        <v>1.9677162222637198E-2</v>
      </c>
    </row>
    <row r="1152" spans="1:7">
      <c r="A1152" t="s">
        <v>353</v>
      </c>
      <c r="B1152" t="s">
        <v>8</v>
      </c>
      <c r="C1152">
        <v>2.143728361747685</v>
      </c>
      <c r="D1152">
        <v>8.5311857544903251</v>
      </c>
      <c r="E1152">
        <v>2.6851362194270449</v>
      </c>
      <c r="F1152">
        <v>27.10519110764098</v>
      </c>
      <c r="G1152">
        <v>2.7837111614991528E-4</v>
      </c>
    </row>
    <row r="1153" spans="1:7">
      <c r="A1153" t="s">
        <v>353</v>
      </c>
      <c r="B1153" t="s">
        <v>36</v>
      </c>
      <c r="C1153">
        <v>-0.34535305053887411</v>
      </c>
      <c r="D1153">
        <v>0.70797036002312341</v>
      </c>
      <c r="E1153">
        <v>0.5232013855929678</v>
      </c>
      <c r="F1153">
        <v>0.95799064083749197</v>
      </c>
      <c r="G1153">
        <v>2.5214961119976811E-2</v>
      </c>
    </row>
    <row r="1154" spans="1:7">
      <c r="A1154" t="s">
        <v>353</v>
      </c>
      <c r="B1154" t="s">
        <v>11</v>
      </c>
      <c r="C1154">
        <v>-1.2038804297948499E-2</v>
      </c>
      <c r="D1154">
        <v>0.98803337217668663</v>
      </c>
      <c r="E1154">
        <v>0.97924736892297859</v>
      </c>
      <c r="F1154">
        <v>0.99689820520887973</v>
      </c>
      <c r="G1154">
        <v>8.2505832334760637E-3</v>
      </c>
    </row>
    <row r="1155" spans="1:7">
      <c r="A1155" t="s">
        <v>353</v>
      </c>
      <c r="B1155" t="s">
        <v>12</v>
      </c>
      <c r="C1155">
        <v>-0.32930825255932938</v>
      </c>
      <c r="D1155">
        <v>0.71942121913195711</v>
      </c>
      <c r="E1155">
        <v>0.55679999635755217</v>
      </c>
      <c r="F1155">
        <v>0.92953824339638302</v>
      </c>
      <c r="G1155">
        <v>1.1773898069563681E-2</v>
      </c>
    </row>
    <row r="1156" spans="1:7">
      <c r="A1156" t="s">
        <v>353</v>
      </c>
      <c r="B1156" t="s">
        <v>13</v>
      </c>
      <c r="C1156">
        <v>-4.8540669655483468E-2</v>
      </c>
      <c r="D1156">
        <v>0.95261859584789843</v>
      </c>
      <c r="E1156">
        <v>0.9214396196188982</v>
      </c>
      <c r="F1156">
        <v>0.98485258266900955</v>
      </c>
      <c r="G1156">
        <v>4.250594410455273E-3</v>
      </c>
    </row>
    <row r="1157" spans="1:7">
      <c r="A1157" t="s">
        <v>354</v>
      </c>
      <c r="B1157" t="s">
        <v>8</v>
      </c>
      <c r="C1157">
        <v>-0.1458827534399576</v>
      </c>
      <c r="D1157">
        <v>0.86425902864258997</v>
      </c>
      <c r="E1157">
        <v>0.78077687730782153</v>
      </c>
      <c r="F1157">
        <v>0.95666725065648983</v>
      </c>
      <c r="G1157">
        <v>4.8824316999216784E-3</v>
      </c>
    </row>
    <row r="1158" spans="1:7">
      <c r="A1158" t="s">
        <v>354</v>
      </c>
      <c r="B1158" t="s">
        <v>39</v>
      </c>
      <c r="C1158">
        <v>-0.21790965826763931</v>
      </c>
      <c r="D1158">
        <v>0.80419809103358064</v>
      </c>
      <c r="E1158">
        <v>0.60958958803793661</v>
      </c>
      <c r="F1158">
        <v>1.060934409499473</v>
      </c>
      <c r="G1158">
        <v>0.12318850722064251</v>
      </c>
    </row>
    <row r="1159" spans="1:7">
      <c r="A1159" t="s">
        <v>355</v>
      </c>
      <c r="B1159" t="s">
        <v>8</v>
      </c>
      <c r="C1159">
        <v>2.132943585780807</v>
      </c>
      <c r="D1159">
        <v>8.4396731856672567</v>
      </c>
      <c r="E1159">
        <v>2.6595937988820002</v>
      </c>
      <c r="F1159">
        <v>26.781564730227849</v>
      </c>
      <c r="G1159">
        <v>2.9438169501669678E-4</v>
      </c>
    </row>
    <row r="1160" spans="1:7">
      <c r="A1160" t="s">
        <v>355</v>
      </c>
      <c r="B1160" t="s">
        <v>39</v>
      </c>
      <c r="C1160">
        <v>-0.19747455894005361</v>
      </c>
      <c r="D1160">
        <v>0.82080102241011155</v>
      </c>
      <c r="E1160">
        <v>0.62106645697531881</v>
      </c>
      <c r="F1160">
        <v>1.084770093156485</v>
      </c>
      <c r="G1160">
        <v>0.16512671901591361</v>
      </c>
    </row>
    <row r="1161" spans="1:7">
      <c r="A1161" t="s">
        <v>355</v>
      </c>
      <c r="B1161" t="s">
        <v>11</v>
      </c>
      <c r="C1161">
        <v>-1.1918992045796439E-2</v>
      </c>
      <c r="D1161">
        <v>0.9881517577720893</v>
      </c>
      <c r="E1161">
        <v>0.97937292596922998</v>
      </c>
      <c r="F1161">
        <v>0.99700928062896843</v>
      </c>
      <c r="G1161">
        <v>8.8495936321159457E-3</v>
      </c>
    </row>
    <row r="1162" spans="1:7">
      <c r="A1162" t="s">
        <v>355</v>
      </c>
      <c r="B1162" t="s">
        <v>12</v>
      </c>
      <c r="C1162">
        <v>-0.33143013848304809</v>
      </c>
      <c r="D1162">
        <v>0.71789630778995883</v>
      </c>
      <c r="E1162">
        <v>0.55567920706860774</v>
      </c>
      <c r="F1162">
        <v>0.9274687664799085</v>
      </c>
      <c r="G1162">
        <v>1.120825325279572E-2</v>
      </c>
    </row>
    <row r="1163" spans="1:7">
      <c r="A1163" t="s">
        <v>355</v>
      </c>
      <c r="B1163" t="s">
        <v>13</v>
      </c>
      <c r="C1163">
        <v>-4.8727662521831763E-2</v>
      </c>
      <c r="D1163">
        <v>0.9524404796198751</v>
      </c>
      <c r="E1163">
        <v>0.92130447178683217</v>
      </c>
      <c r="F1163">
        <v>0.98462874651978138</v>
      </c>
      <c r="G1163">
        <v>4.0603575552571837E-3</v>
      </c>
    </row>
    <row r="1164" spans="1:7">
      <c r="A1164" t="s">
        <v>356</v>
      </c>
      <c r="B1164" t="s">
        <v>8</v>
      </c>
      <c r="C1164">
        <v>-0.20026476892927861</v>
      </c>
      <c r="D1164">
        <v>0.81851400730816093</v>
      </c>
      <c r="E1164">
        <v>0.73917329977622059</v>
      </c>
      <c r="F1164">
        <v>0.90637091513247459</v>
      </c>
      <c r="G1164">
        <v>1.1824556046927091E-4</v>
      </c>
    </row>
    <row r="1165" spans="1:7">
      <c r="A1165" t="s">
        <v>356</v>
      </c>
      <c r="B1165" t="s">
        <v>42</v>
      </c>
      <c r="C1165">
        <v>0.1755721563389058</v>
      </c>
      <c r="D1165">
        <v>1.191927990708477</v>
      </c>
      <c r="E1165">
        <v>0.90865219197221558</v>
      </c>
      <c r="F1165">
        <v>1.5635161039459511</v>
      </c>
      <c r="G1165">
        <v>0.2047660652863782</v>
      </c>
    </row>
    <row r="1166" spans="1:7">
      <c r="A1166" t="s">
        <v>357</v>
      </c>
      <c r="B1166" t="s">
        <v>8</v>
      </c>
      <c r="C1166">
        <v>2.0766424522614511</v>
      </c>
      <c r="D1166">
        <v>7.9776385950388704</v>
      </c>
      <c r="E1166">
        <v>2.509071365944231</v>
      </c>
      <c r="F1166">
        <v>25.365048765403809</v>
      </c>
      <c r="G1166">
        <v>4.3372406770315241E-4</v>
      </c>
    </row>
    <row r="1167" spans="1:7">
      <c r="A1167" t="s">
        <v>357</v>
      </c>
      <c r="B1167" t="s">
        <v>42</v>
      </c>
      <c r="C1167">
        <v>0.14254818254521079</v>
      </c>
      <c r="D1167">
        <v>1.1532086441464049</v>
      </c>
      <c r="E1167">
        <v>0.87731649202223116</v>
      </c>
      <c r="F1167">
        <v>1.5158613670518919</v>
      </c>
      <c r="G1167">
        <v>0.30688811674573879</v>
      </c>
    </row>
    <row r="1168" spans="1:7">
      <c r="A1168" t="s">
        <v>357</v>
      </c>
      <c r="B1168" t="s">
        <v>11</v>
      </c>
      <c r="C1168">
        <v>-1.1775066615574471E-2</v>
      </c>
      <c r="D1168">
        <v>0.98829398817399161</v>
      </c>
      <c r="E1168">
        <v>0.97950048523646294</v>
      </c>
      <c r="F1168">
        <v>0.99716643511928538</v>
      </c>
      <c r="G1168">
        <v>9.816163929589174E-3</v>
      </c>
    </row>
    <row r="1169" spans="1:7">
      <c r="A1169" t="s">
        <v>357</v>
      </c>
      <c r="B1169" t="s">
        <v>12</v>
      </c>
      <c r="C1169">
        <v>-0.33658532296271382</v>
      </c>
      <c r="D1169">
        <v>0.71420494289465597</v>
      </c>
      <c r="E1169">
        <v>0.5529469021555381</v>
      </c>
      <c r="F1169">
        <v>0.92249128888631748</v>
      </c>
      <c r="G1169">
        <v>9.9414071761252231E-3</v>
      </c>
    </row>
    <row r="1170" spans="1:7">
      <c r="A1170" t="s">
        <v>357</v>
      </c>
      <c r="B1170" t="s">
        <v>13</v>
      </c>
      <c r="C1170">
        <v>-4.8495907805074269E-2</v>
      </c>
      <c r="D1170">
        <v>0.95266123777334144</v>
      </c>
      <c r="E1170">
        <v>0.92152687311352621</v>
      </c>
      <c r="F1170">
        <v>0.9848474965135704</v>
      </c>
      <c r="G1170">
        <v>4.2284658479404746E-3</v>
      </c>
    </row>
    <row r="1171" spans="1:7">
      <c r="A1171" t="s">
        <v>358</v>
      </c>
      <c r="B1171" t="s">
        <v>8</v>
      </c>
      <c r="C1171">
        <v>-0.1966075140414312</v>
      </c>
      <c r="D1171">
        <v>0.82151300236406621</v>
      </c>
      <c r="E1171">
        <v>0.74308340250379801</v>
      </c>
      <c r="F1171">
        <v>0.9082205453374701</v>
      </c>
      <c r="G1171">
        <v>1.2283437616292191E-4</v>
      </c>
    </row>
    <row r="1172" spans="1:7">
      <c r="A1172" t="s">
        <v>358</v>
      </c>
      <c r="B1172" t="s">
        <v>45</v>
      </c>
      <c r="C1172">
        <v>0.18635101387424219</v>
      </c>
      <c r="D1172">
        <v>1.20484510350903</v>
      </c>
      <c r="E1172">
        <v>0.89426026165843853</v>
      </c>
      <c r="F1172">
        <v>1.623298927269275</v>
      </c>
      <c r="G1172">
        <v>0.22050291941603001</v>
      </c>
    </row>
    <row r="1173" spans="1:7">
      <c r="A1173" t="s">
        <v>359</v>
      </c>
      <c r="B1173" t="s">
        <v>8</v>
      </c>
      <c r="C1173">
        <v>2.105762681288796</v>
      </c>
      <c r="D1173">
        <v>8.2133648010685096</v>
      </c>
      <c r="E1173">
        <v>2.5893628962377502</v>
      </c>
      <c r="F1173">
        <v>26.052494014433879</v>
      </c>
      <c r="G1173">
        <v>3.4974715299795688E-4</v>
      </c>
    </row>
    <row r="1174" spans="1:7">
      <c r="A1174" t="s">
        <v>359</v>
      </c>
      <c r="B1174" t="s">
        <v>45</v>
      </c>
      <c r="C1174">
        <v>0.18804444971348841</v>
      </c>
      <c r="D1174">
        <v>1.206887159945826</v>
      </c>
      <c r="E1174">
        <v>0.89288566598335362</v>
      </c>
      <c r="F1174">
        <v>1.631313697076705</v>
      </c>
      <c r="G1174">
        <v>0.2213045366407953</v>
      </c>
    </row>
    <row r="1175" spans="1:7">
      <c r="A1175" t="s">
        <v>359</v>
      </c>
      <c r="B1175" t="s">
        <v>11</v>
      </c>
      <c r="C1175">
        <v>-1.234066145531218E-2</v>
      </c>
      <c r="D1175">
        <v>0.9877351722407377</v>
      </c>
      <c r="E1175">
        <v>0.97894967917860587</v>
      </c>
      <c r="F1175">
        <v>0.99659950989517743</v>
      </c>
      <c r="G1175">
        <v>6.7850899488401759E-3</v>
      </c>
    </row>
    <row r="1176" spans="1:7">
      <c r="A1176" t="s">
        <v>359</v>
      </c>
      <c r="B1176" t="s">
        <v>12</v>
      </c>
      <c r="C1176">
        <v>-0.32667746773426343</v>
      </c>
      <c r="D1176">
        <v>0.72131635331017563</v>
      </c>
      <c r="E1176">
        <v>0.55798763389383632</v>
      </c>
      <c r="F1176">
        <v>0.93245306875686551</v>
      </c>
      <c r="G1176">
        <v>1.263624638568646E-2</v>
      </c>
    </row>
    <row r="1177" spans="1:7">
      <c r="A1177" t="s">
        <v>359</v>
      </c>
      <c r="B1177" t="s">
        <v>13</v>
      </c>
      <c r="C1177">
        <v>-4.8910994189535192E-2</v>
      </c>
      <c r="D1177">
        <v>0.95226588312338067</v>
      </c>
      <c r="E1177">
        <v>0.92113947951620112</v>
      </c>
      <c r="F1177">
        <v>0.98444408509884407</v>
      </c>
      <c r="G1177">
        <v>3.9189610833007069E-3</v>
      </c>
    </row>
    <row r="1178" spans="1:7">
      <c r="A1178" t="s">
        <v>360</v>
      </c>
      <c r="B1178" t="s">
        <v>8</v>
      </c>
      <c r="C1178">
        <v>0.23230951832828961</v>
      </c>
      <c r="D1178">
        <v>1.2615101289134429</v>
      </c>
      <c r="E1178">
        <v>1.1271507697809111</v>
      </c>
      <c r="F1178">
        <v>1.41188547975755</v>
      </c>
      <c r="G1178">
        <v>5.2752172100641043E-5</v>
      </c>
    </row>
    <row r="1179" spans="1:7">
      <c r="A1179" t="s">
        <v>360</v>
      </c>
      <c r="B1179" t="s">
        <v>9</v>
      </c>
      <c r="C1179">
        <v>0.1665981892337158</v>
      </c>
      <c r="D1179">
        <v>1.181279519106913</v>
      </c>
      <c r="E1179">
        <v>0.95741367076247086</v>
      </c>
      <c r="F1179">
        <v>1.4574904713342629</v>
      </c>
      <c r="G1179">
        <v>0.120180766834286</v>
      </c>
    </row>
    <row r="1180" spans="1:7">
      <c r="A1180" t="s">
        <v>361</v>
      </c>
      <c r="B1180" t="s">
        <v>8</v>
      </c>
      <c r="C1180">
        <v>3.138484061789292</v>
      </c>
      <c r="D1180">
        <v>23.068869357862571</v>
      </c>
      <c r="E1180">
        <v>7.0978853663621733</v>
      </c>
      <c r="F1180">
        <v>74.976236721456246</v>
      </c>
      <c r="G1180">
        <v>1.8009996441209329E-7</v>
      </c>
    </row>
    <row r="1181" spans="1:7">
      <c r="A1181" t="s">
        <v>361</v>
      </c>
      <c r="B1181" t="s">
        <v>9</v>
      </c>
      <c r="C1181">
        <v>0.25777267795340081</v>
      </c>
      <c r="D1181">
        <v>1.294044620315143</v>
      </c>
      <c r="E1181">
        <v>1.038229826207651</v>
      </c>
      <c r="F1181">
        <v>1.612890939073873</v>
      </c>
      <c r="G1181">
        <v>2.1801183970998401E-2</v>
      </c>
    </row>
    <row r="1182" spans="1:7">
      <c r="A1182" t="s">
        <v>361</v>
      </c>
      <c r="B1182" t="s">
        <v>11</v>
      </c>
      <c r="C1182">
        <v>-1.2312025603241719E-2</v>
      </c>
      <c r="D1182">
        <v>0.98776345728399606</v>
      </c>
      <c r="E1182">
        <v>0.97890643438393621</v>
      </c>
      <c r="F1182">
        <v>0.99670061741872584</v>
      </c>
      <c r="G1182">
        <v>7.3821096974765292E-3</v>
      </c>
    </row>
    <row r="1183" spans="1:7">
      <c r="A1183" t="s">
        <v>361</v>
      </c>
      <c r="B1183" t="s">
        <v>12</v>
      </c>
      <c r="C1183">
        <v>-0.62663090072052041</v>
      </c>
      <c r="D1183">
        <v>0.5343891817368408</v>
      </c>
      <c r="E1183">
        <v>0.40554578746287279</v>
      </c>
      <c r="F1183">
        <v>0.7041665981637496</v>
      </c>
      <c r="G1183">
        <v>8.52048777211113E-6</v>
      </c>
    </row>
    <row r="1184" spans="1:7">
      <c r="A1184" t="s">
        <v>361</v>
      </c>
      <c r="B1184" t="s">
        <v>13</v>
      </c>
      <c r="C1184">
        <v>-6.1501100466044442E-2</v>
      </c>
      <c r="D1184">
        <v>0.94035191091351145</v>
      </c>
      <c r="E1184">
        <v>0.90923817671783091</v>
      </c>
      <c r="F1184">
        <v>0.97253034353517986</v>
      </c>
      <c r="G1184">
        <v>3.4035209565140431E-4</v>
      </c>
    </row>
    <row r="1185" spans="1:7">
      <c r="A1185" t="s">
        <v>362</v>
      </c>
      <c r="B1185" t="s">
        <v>8</v>
      </c>
      <c r="C1185">
        <v>0.33543650374767942</v>
      </c>
      <c r="D1185">
        <v>1.3985507246376789</v>
      </c>
      <c r="E1185">
        <v>1.2538118652788759</v>
      </c>
      <c r="F1185">
        <v>1.559998101429301</v>
      </c>
      <c r="G1185">
        <v>1.767010537215622E-9</v>
      </c>
    </row>
    <row r="1186" spans="1:7">
      <c r="A1186" t="s">
        <v>362</v>
      </c>
      <c r="B1186" t="s">
        <v>15</v>
      </c>
      <c r="C1186">
        <v>-0.2285387087709663</v>
      </c>
      <c r="D1186">
        <v>0.79569549621363234</v>
      </c>
      <c r="E1186">
        <v>0.63720796727441009</v>
      </c>
      <c r="F1186">
        <v>0.99360233269337661</v>
      </c>
      <c r="G1186">
        <v>4.3737526568601318E-2</v>
      </c>
    </row>
    <row r="1187" spans="1:7">
      <c r="A1187" t="s">
        <v>363</v>
      </c>
      <c r="B1187" t="s">
        <v>8</v>
      </c>
      <c r="C1187">
        <v>3.2110131969662059</v>
      </c>
      <c r="D1187">
        <v>24.804205042582051</v>
      </c>
      <c r="E1187">
        <v>7.6372520534653674</v>
      </c>
      <c r="F1187">
        <v>80.558895200438812</v>
      </c>
      <c r="G1187">
        <v>9.1614562481184849E-8</v>
      </c>
    </row>
    <row r="1188" spans="1:7">
      <c r="A1188" t="s">
        <v>363</v>
      </c>
      <c r="B1188" t="s">
        <v>15</v>
      </c>
      <c r="C1188">
        <v>-0.19500461981297779</v>
      </c>
      <c r="D1188">
        <v>0.82283085672256728</v>
      </c>
      <c r="E1188">
        <v>0.65731542560908707</v>
      </c>
      <c r="F1188">
        <v>1.03002393127686</v>
      </c>
      <c r="G1188">
        <v>8.8792482084246657E-2</v>
      </c>
    </row>
    <row r="1189" spans="1:7">
      <c r="A1189" t="s">
        <v>363</v>
      </c>
      <c r="B1189" t="s">
        <v>11</v>
      </c>
      <c r="C1189">
        <v>-1.291986650563676E-2</v>
      </c>
      <c r="D1189">
        <v>0.98716323669056161</v>
      </c>
      <c r="E1189">
        <v>0.97831148670291446</v>
      </c>
      <c r="F1189">
        <v>0.99609507720040824</v>
      </c>
      <c r="G1189">
        <v>4.933747026552672E-3</v>
      </c>
    </row>
    <row r="1190" spans="1:7">
      <c r="A1190" t="s">
        <v>363</v>
      </c>
      <c r="B1190" t="s">
        <v>12</v>
      </c>
      <c r="C1190">
        <v>-0.52535807414647107</v>
      </c>
      <c r="D1190">
        <v>0.59134358160385792</v>
      </c>
      <c r="E1190">
        <v>0.45252727051847741</v>
      </c>
      <c r="F1190">
        <v>0.77274289150227093</v>
      </c>
      <c r="G1190">
        <v>1.18807232425638E-4</v>
      </c>
    </row>
    <row r="1191" spans="1:7">
      <c r="A1191" t="s">
        <v>363</v>
      </c>
      <c r="B1191" t="s">
        <v>13</v>
      </c>
      <c r="C1191">
        <v>-6.1699030553004783E-2</v>
      </c>
      <c r="D1191">
        <v>0.94016580539655925</v>
      </c>
      <c r="E1191">
        <v>0.90907015100895761</v>
      </c>
      <c r="F1191">
        <v>0.97232511776558284</v>
      </c>
      <c r="G1191">
        <v>3.2388413834785122E-4</v>
      </c>
    </row>
    <row r="1192" spans="1:7">
      <c r="A1192" t="s">
        <v>364</v>
      </c>
      <c r="B1192" t="s">
        <v>8</v>
      </c>
      <c r="C1192">
        <v>0.29191040856130218</v>
      </c>
      <c r="D1192">
        <v>1.3389830508474581</v>
      </c>
      <c r="E1192">
        <v>1.2147710079483891</v>
      </c>
      <c r="F1192">
        <v>1.4758959497104971</v>
      </c>
      <c r="G1192">
        <v>4.1829693055943642E-9</v>
      </c>
    </row>
    <row r="1193" spans="1:7">
      <c r="A1193" t="s">
        <v>364</v>
      </c>
      <c r="B1193" t="s">
        <v>18</v>
      </c>
      <c r="C1193">
        <v>-0.2418999879866407</v>
      </c>
      <c r="D1193">
        <v>0.78513469652710155</v>
      </c>
      <c r="E1193">
        <v>0.50108578873946197</v>
      </c>
      <c r="F1193">
        <v>1.230201505497531</v>
      </c>
      <c r="G1193">
        <v>0.29108122804828529</v>
      </c>
    </row>
    <row r="1194" spans="1:7">
      <c r="A1194" t="s">
        <v>365</v>
      </c>
      <c r="B1194" t="s">
        <v>8</v>
      </c>
      <c r="C1194">
        <v>3.1794322534025241</v>
      </c>
      <c r="D1194">
        <v>24.033104964391189</v>
      </c>
      <c r="E1194">
        <v>7.3998922015497479</v>
      </c>
      <c r="F1194">
        <v>78.053857880318901</v>
      </c>
      <c r="G1194">
        <v>1.222435835963222E-7</v>
      </c>
    </row>
    <row r="1195" spans="1:7">
      <c r="A1195" t="s">
        <v>365</v>
      </c>
      <c r="B1195" t="s">
        <v>18</v>
      </c>
      <c r="C1195">
        <v>-0.1188816908853345</v>
      </c>
      <c r="D1195">
        <v>0.88791284273044002</v>
      </c>
      <c r="E1195">
        <v>0.56379305542037184</v>
      </c>
      <c r="F1195">
        <v>1.3983663131462609</v>
      </c>
      <c r="G1195">
        <v>0.60794169974170109</v>
      </c>
    </row>
    <row r="1196" spans="1:7">
      <c r="A1196" t="s">
        <v>365</v>
      </c>
      <c r="B1196" t="s">
        <v>11</v>
      </c>
      <c r="C1196">
        <v>-1.2730038260636451E-2</v>
      </c>
      <c r="D1196">
        <v>0.9873506459425333</v>
      </c>
      <c r="E1196">
        <v>0.97848741287961838</v>
      </c>
      <c r="F1196">
        <v>0.99629416302269103</v>
      </c>
      <c r="G1196">
        <v>5.6584406287262931E-3</v>
      </c>
    </row>
    <row r="1197" spans="1:7">
      <c r="A1197" t="s">
        <v>365</v>
      </c>
      <c r="B1197" t="s">
        <v>12</v>
      </c>
      <c r="C1197">
        <v>-0.53795550938959436</v>
      </c>
      <c r="D1197">
        <v>0.58394089446154218</v>
      </c>
      <c r="E1197">
        <v>0.44692168329025639</v>
      </c>
      <c r="F1197">
        <v>0.76296805676150103</v>
      </c>
      <c r="G1197">
        <v>8.0530714253287106E-5</v>
      </c>
    </row>
    <row r="1198" spans="1:7">
      <c r="A1198" t="s">
        <v>365</v>
      </c>
      <c r="B1198" t="s">
        <v>13</v>
      </c>
      <c r="C1198">
        <v>-6.1966530824062928E-2</v>
      </c>
      <c r="D1198">
        <v>0.93991434442321475</v>
      </c>
      <c r="E1198">
        <v>0.90883966161711804</v>
      </c>
      <c r="F1198">
        <v>0.97205152037555176</v>
      </c>
      <c r="G1198">
        <v>3.0326940378019412E-4</v>
      </c>
    </row>
    <row r="1199" spans="1:7">
      <c r="A1199" t="s">
        <v>366</v>
      </c>
      <c r="B1199" t="s">
        <v>8</v>
      </c>
      <c r="C1199">
        <v>0.25516867271582577</v>
      </c>
      <c r="D1199">
        <v>1.2906793048973131</v>
      </c>
      <c r="E1199">
        <v>1.163447230069911</v>
      </c>
      <c r="F1199">
        <v>1.4318252044745601</v>
      </c>
      <c r="G1199">
        <v>1.4428508638985681E-6</v>
      </c>
    </row>
    <row r="1200" spans="1:7">
      <c r="A1200" t="s">
        <v>366</v>
      </c>
      <c r="B1200" t="s">
        <v>21</v>
      </c>
      <c r="C1200">
        <v>0.15612735570313169</v>
      </c>
      <c r="D1200">
        <v>1.1689750692520791</v>
      </c>
      <c r="E1200">
        <v>0.90272910604060808</v>
      </c>
      <c r="F1200">
        <v>1.5137461541773209</v>
      </c>
      <c r="G1200">
        <v>0.23643264822821111</v>
      </c>
    </row>
    <row r="1201" spans="1:7">
      <c r="A1201" t="s">
        <v>367</v>
      </c>
      <c r="B1201" t="s">
        <v>8</v>
      </c>
      <c r="C1201">
        <v>3.212429773836774</v>
      </c>
      <c r="D1201">
        <v>24.83936700466937</v>
      </c>
      <c r="E1201">
        <v>7.6510284542499116</v>
      </c>
      <c r="F1201">
        <v>80.641989097548816</v>
      </c>
      <c r="G1201">
        <v>8.9560606662469964E-8</v>
      </c>
    </row>
    <row r="1202" spans="1:7">
      <c r="A1202" t="s">
        <v>367</v>
      </c>
      <c r="B1202" t="s">
        <v>21</v>
      </c>
      <c r="C1202">
        <v>0.20735227171121151</v>
      </c>
      <c r="D1202">
        <v>1.230415936172601</v>
      </c>
      <c r="E1202">
        <v>0.94754497152183559</v>
      </c>
      <c r="F1202">
        <v>1.59773247865588</v>
      </c>
      <c r="G1202">
        <v>0.1197771053517709</v>
      </c>
    </row>
    <row r="1203" spans="1:7">
      <c r="A1203" t="s">
        <v>367</v>
      </c>
      <c r="B1203" t="s">
        <v>11</v>
      </c>
      <c r="C1203">
        <v>-1.3201317542729541E-2</v>
      </c>
      <c r="D1203">
        <v>0.98688543766906034</v>
      </c>
      <c r="E1203">
        <v>0.97802232648572696</v>
      </c>
      <c r="F1203">
        <v>0.99582886883867694</v>
      </c>
      <c r="G1203">
        <v>4.129957697631392E-3</v>
      </c>
    </row>
    <row r="1204" spans="1:7">
      <c r="A1204" t="s">
        <v>367</v>
      </c>
      <c r="B1204" t="s">
        <v>12</v>
      </c>
      <c r="C1204">
        <v>-0.55354998767987795</v>
      </c>
      <c r="D1204">
        <v>0.57490527684333281</v>
      </c>
      <c r="E1204">
        <v>0.4401843694349149</v>
      </c>
      <c r="F1204">
        <v>0.75085827733185528</v>
      </c>
      <c r="G1204">
        <v>4.8391795196915759E-5</v>
      </c>
    </row>
    <row r="1205" spans="1:7">
      <c r="A1205" t="s">
        <v>367</v>
      </c>
      <c r="B1205" t="s">
        <v>13</v>
      </c>
      <c r="C1205">
        <v>-6.3226559139440516E-2</v>
      </c>
      <c r="D1205">
        <v>0.93873077155946649</v>
      </c>
      <c r="E1205">
        <v>0.90767488711622557</v>
      </c>
      <c r="F1205">
        <v>0.97084922584158018</v>
      </c>
      <c r="G1205">
        <v>2.300591794972863E-4</v>
      </c>
    </row>
    <row r="1206" spans="1:7">
      <c r="A1206" t="s">
        <v>368</v>
      </c>
      <c r="B1206" t="s">
        <v>8</v>
      </c>
      <c r="C1206">
        <v>0.31812783898594482</v>
      </c>
      <c r="D1206">
        <v>1.374551971326164</v>
      </c>
      <c r="E1206">
        <v>1.232536113016911</v>
      </c>
      <c r="F1206">
        <v>1.5329312479550219</v>
      </c>
      <c r="G1206">
        <v>1.0808304852970179E-8</v>
      </c>
    </row>
    <row r="1207" spans="1:7">
      <c r="A1207" t="s">
        <v>368</v>
      </c>
      <c r="B1207" t="s">
        <v>24</v>
      </c>
      <c r="C1207">
        <v>-0.15719747217330809</v>
      </c>
      <c r="D1207">
        <v>0.85453529521326144</v>
      </c>
      <c r="E1207">
        <v>0.68404442103337415</v>
      </c>
      <c r="F1207">
        <v>1.067519225815875</v>
      </c>
      <c r="G1207">
        <v>0.16620300452807951</v>
      </c>
    </row>
    <row r="1208" spans="1:7">
      <c r="A1208" t="s">
        <v>369</v>
      </c>
      <c r="B1208" t="s">
        <v>8</v>
      </c>
      <c r="C1208">
        <v>3.343604127856004</v>
      </c>
      <c r="D1208">
        <v>28.321015545951479</v>
      </c>
      <c r="E1208">
        <v>8.6360997946375608</v>
      </c>
      <c r="F1208">
        <v>92.875249317065936</v>
      </c>
      <c r="G1208">
        <v>3.4308629506086361E-8</v>
      </c>
    </row>
    <row r="1209" spans="1:7">
      <c r="A1209" t="s">
        <v>369</v>
      </c>
      <c r="B1209" t="s">
        <v>24</v>
      </c>
      <c r="C1209">
        <v>-0.2486197698239804</v>
      </c>
      <c r="D1209">
        <v>0.77987644957622715</v>
      </c>
      <c r="E1209">
        <v>0.62038874728571414</v>
      </c>
      <c r="F1209">
        <v>0.98036477815661849</v>
      </c>
      <c r="G1209">
        <v>3.3184330103104877E-2</v>
      </c>
    </row>
    <row r="1210" spans="1:7">
      <c r="A1210" t="s">
        <v>369</v>
      </c>
      <c r="B1210" t="s">
        <v>11</v>
      </c>
      <c r="C1210">
        <v>-1.3166181763542119E-2</v>
      </c>
      <c r="D1210">
        <v>0.98692011326705509</v>
      </c>
      <c r="E1210">
        <v>0.97806212353956856</v>
      </c>
      <c r="F1210">
        <v>0.99585832691909992</v>
      </c>
      <c r="G1210">
        <v>4.2072464171498984E-3</v>
      </c>
    </row>
    <row r="1211" spans="1:7">
      <c r="A1211" t="s">
        <v>369</v>
      </c>
      <c r="B1211" t="s">
        <v>12</v>
      </c>
      <c r="C1211">
        <v>-0.59316618791669973</v>
      </c>
      <c r="D1211">
        <v>0.55257495594868489</v>
      </c>
      <c r="E1211">
        <v>0.42137077449337829</v>
      </c>
      <c r="F1211">
        <v>0.72463279473714259</v>
      </c>
      <c r="G1211">
        <v>1.7965938638517841E-5</v>
      </c>
    </row>
    <row r="1212" spans="1:7">
      <c r="A1212" t="s">
        <v>369</v>
      </c>
      <c r="B1212" t="s">
        <v>13</v>
      </c>
      <c r="C1212">
        <v>-6.3463337497669428E-2</v>
      </c>
      <c r="D1212">
        <v>0.93850852674097762</v>
      </c>
      <c r="E1212">
        <v>0.90742202515804271</v>
      </c>
      <c r="F1212">
        <v>0.9706599909916388</v>
      </c>
      <c r="G1212">
        <v>2.2188999651111811E-4</v>
      </c>
    </row>
    <row r="1213" spans="1:7">
      <c r="A1213" t="s">
        <v>370</v>
      </c>
      <c r="B1213" t="s">
        <v>8</v>
      </c>
      <c r="C1213">
        <v>0.2422885001914184</v>
      </c>
      <c r="D1213">
        <v>1.2741617357001971</v>
      </c>
      <c r="E1213">
        <v>1.134280425928438</v>
      </c>
      <c r="F1213">
        <v>1.4312934364477561</v>
      </c>
      <c r="G1213">
        <v>4.4351966705960679E-5</v>
      </c>
    </row>
    <row r="1214" spans="1:7">
      <c r="A1214" t="s">
        <v>370</v>
      </c>
      <c r="B1214" t="s">
        <v>27</v>
      </c>
      <c r="C1214">
        <v>0.11480302363253</v>
      </c>
      <c r="D1214">
        <v>1.1216524767801861</v>
      </c>
      <c r="E1214">
        <v>0.91666669606058226</v>
      </c>
      <c r="F1214">
        <v>1.37247735089961</v>
      </c>
      <c r="G1214">
        <v>0.26487851342249619</v>
      </c>
    </row>
    <row r="1215" spans="1:7">
      <c r="A1215" t="s">
        <v>371</v>
      </c>
      <c r="B1215" t="s">
        <v>8</v>
      </c>
      <c r="C1215">
        <v>3.1513153979753961</v>
      </c>
      <c r="D1215">
        <v>23.366780990768859</v>
      </c>
      <c r="E1215">
        <v>7.1576007504102224</v>
      </c>
      <c r="F1215">
        <v>76.283446494171073</v>
      </c>
      <c r="G1215">
        <v>1.7853897815095459E-7</v>
      </c>
    </row>
    <row r="1216" spans="1:7">
      <c r="A1216" t="s">
        <v>371</v>
      </c>
      <c r="B1216" t="s">
        <v>27</v>
      </c>
      <c r="C1216">
        <v>7.0680344135867018E-2</v>
      </c>
      <c r="D1216">
        <v>1.073238104177237</v>
      </c>
      <c r="E1216">
        <v>0.87475744389748289</v>
      </c>
      <c r="F1216">
        <v>1.3167536170094489</v>
      </c>
      <c r="G1216">
        <v>0.4981208932508947</v>
      </c>
    </row>
    <row r="1217" spans="1:7">
      <c r="A1217" t="s">
        <v>371</v>
      </c>
      <c r="B1217" t="s">
        <v>11</v>
      </c>
      <c r="C1217">
        <v>-1.282241681605676E-2</v>
      </c>
      <c r="D1217">
        <v>0.98725944012896327</v>
      </c>
      <c r="E1217">
        <v>0.97840840768877546</v>
      </c>
      <c r="F1217">
        <v>0.99619054217468761</v>
      </c>
      <c r="G1217">
        <v>5.2606621276880478E-3</v>
      </c>
    </row>
    <row r="1218" spans="1:7">
      <c r="A1218" t="s">
        <v>371</v>
      </c>
      <c r="B1218" t="s">
        <v>12</v>
      </c>
      <c r="C1218">
        <v>-0.53543538428178361</v>
      </c>
      <c r="D1218">
        <v>0.58541435444306722</v>
      </c>
      <c r="E1218">
        <v>0.44794818929434688</v>
      </c>
      <c r="F1218">
        <v>0.7650660825928649</v>
      </c>
      <c r="G1218">
        <v>8.8170584420693769E-5</v>
      </c>
    </row>
    <row r="1219" spans="1:7">
      <c r="A1219" t="s">
        <v>371</v>
      </c>
      <c r="B1219" t="s">
        <v>13</v>
      </c>
      <c r="C1219">
        <v>-6.1927335664357312E-2</v>
      </c>
      <c r="D1219">
        <v>0.93995118523804011</v>
      </c>
      <c r="E1219">
        <v>0.90888381511667848</v>
      </c>
      <c r="F1219">
        <v>0.97208049690815046</v>
      </c>
      <c r="G1219">
        <v>3.0476659414269629E-4</v>
      </c>
    </row>
    <row r="1220" spans="1:7">
      <c r="A1220" t="s">
        <v>372</v>
      </c>
      <c r="B1220" t="s">
        <v>8</v>
      </c>
      <c r="C1220">
        <v>0.29692493953296067</v>
      </c>
      <c r="D1220">
        <v>1.345714285714289</v>
      </c>
      <c r="E1220">
        <v>1.2203285594660049</v>
      </c>
      <c r="F1220">
        <v>1.4839830836770369</v>
      </c>
      <c r="G1220">
        <v>2.67747599811308E-9</v>
      </c>
    </row>
    <row r="1221" spans="1:7">
      <c r="A1221" t="s">
        <v>372</v>
      </c>
      <c r="B1221" t="s">
        <v>30</v>
      </c>
      <c r="C1221">
        <v>-0.2969249395329614</v>
      </c>
      <c r="D1221">
        <v>0.74309978768577267</v>
      </c>
      <c r="E1221">
        <v>0.4902223437439765</v>
      </c>
      <c r="F1221">
        <v>1.1264221256039511</v>
      </c>
      <c r="G1221">
        <v>0.16179975135914551</v>
      </c>
    </row>
    <row r="1222" spans="1:7">
      <c r="A1222" t="s">
        <v>373</v>
      </c>
      <c r="B1222" t="s">
        <v>8</v>
      </c>
      <c r="C1222">
        <v>3.2289172010561682</v>
      </c>
      <c r="D1222">
        <v>25.252298999358668</v>
      </c>
      <c r="E1222">
        <v>7.7705711625504792</v>
      </c>
      <c r="F1222">
        <v>82.063286136061862</v>
      </c>
      <c r="G1222">
        <v>7.8876955092795842E-8</v>
      </c>
    </row>
    <row r="1223" spans="1:7">
      <c r="A1223" t="s">
        <v>373</v>
      </c>
      <c r="B1223" t="s">
        <v>30</v>
      </c>
      <c r="C1223">
        <v>-0.33668872009805478</v>
      </c>
      <c r="D1223">
        <v>0.71413109996715363</v>
      </c>
      <c r="E1223">
        <v>0.46886808461682872</v>
      </c>
      <c r="F1223">
        <v>1.087690215377036</v>
      </c>
      <c r="G1223">
        <v>0.11678717288622539</v>
      </c>
    </row>
    <row r="1224" spans="1:7">
      <c r="A1224" t="s">
        <v>373</v>
      </c>
      <c r="B1224" t="s">
        <v>11</v>
      </c>
      <c r="C1224">
        <v>-1.294736200559783E-2</v>
      </c>
      <c r="D1224">
        <v>0.98713609451697115</v>
      </c>
      <c r="E1224">
        <v>0.97828598054673566</v>
      </c>
      <c r="F1224">
        <v>0.9960662714941837</v>
      </c>
      <c r="G1224">
        <v>4.8360512222784284E-3</v>
      </c>
    </row>
    <row r="1225" spans="1:7">
      <c r="A1225" t="s">
        <v>373</v>
      </c>
      <c r="B1225" t="s">
        <v>12</v>
      </c>
      <c r="C1225">
        <v>-0.552529413885257</v>
      </c>
      <c r="D1225">
        <v>0.57549230960744324</v>
      </c>
      <c r="E1225">
        <v>0.44058578945268873</v>
      </c>
      <c r="F1225">
        <v>0.75170694640135127</v>
      </c>
      <c r="G1225">
        <v>5.0324634030857047E-5</v>
      </c>
    </row>
    <row r="1226" spans="1:7">
      <c r="A1226" t="s">
        <v>373</v>
      </c>
      <c r="B1226" t="s">
        <v>13</v>
      </c>
      <c r="C1226">
        <v>-6.2450466829683263E-2</v>
      </c>
      <c r="D1226">
        <v>0.93945959607317431</v>
      </c>
      <c r="E1226">
        <v>0.90839132523552302</v>
      </c>
      <c r="F1226">
        <v>0.97159044580829745</v>
      </c>
      <c r="G1226">
        <v>2.7298147907332999E-4</v>
      </c>
    </row>
    <row r="1227" spans="1:7">
      <c r="A1227" t="s">
        <v>374</v>
      </c>
      <c r="B1227" t="s">
        <v>8</v>
      </c>
      <c r="C1227">
        <v>0.27982769433663601</v>
      </c>
      <c r="D1227">
        <v>1.3229018492176381</v>
      </c>
      <c r="E1227">
        <v>1.1994627202053649</v>
      </c>
      <c r="F1227">
        <v>1.4590443480926261</v>
      </c>
      <c r="G1227">
        <v>2.1549128935170111E-8</v>
      </c>
    </row>
    <row r="1228" spans="1:7">
      <c r="A1228" t="s">
        <v>374</v>
      </c>
      <c r="B1228" t="s">
        <v>33</v>
      </c>
      <c r="C1228">
        <v>1.352011565082238E-2</v>
      </c>
      <c r="D1228">
        <v>1.0136119257087011</v>
      </c>
      <c r="E1228">
        <v>0.67774446462063798</v>
      </c>
      <c r="F1228">
        <v>1.5159240533435929</v>
      </c>
      <c r="G1228">
        <v>0.94750915465326191</v>
      </c>
    </row>
    <row r="1229" spans="1:7">
      <c r="A1229" t="s">
        <v>375</v>
      </c>
      <c r="B1229" t="s">
        <v>8</v>
      </c>
      <c r="C1229">
        <v>3.1976778543325439</v>
      </c>
      <c r="D1229">
        <v>24.47562818135475</v>
      </c>
      <c r="E1229">
        <v>7.5453878631146312</v>
      </c>
      <c r="F1229">
        <v>79.393715172733977</v>
      </c>
      <c r="G1229">
        <v>1.00394923108232E-7</v>
      </c>
    </row>
    <row r="1230" spans="1:7">
      <c r="A1230" t="s">
        <v>375</v>
      </c>
      <c r="B1230" t="s">
        <v>33</v>
      </c>
      <c r="C1230">
        <v>9.0355134088741657E-2</v>
      </c>
      <c r="D1230">
        <v>1.0945629312992979</v>
      </c>
      <c r="E1230">
        <v>0.72788970926876595</v>
      </c>
      <c r="F1230">
        <v>1.6459471748516481</v>
      </c>
      <c r="G1230">
        <v>0.6642211778052729</v>
      </c>
    </row>
    <row r="1231" spans="1:7">
      <c r="A1231" t="s">
        <v>375</v>
      </c>
      <c r="B1231" t="s">
        <v>11</v>
      </c>
      <c r="C1231">
        <v>-1.307968048186108E-2</v>
      </c>
      <c r="D1231">
        <v>0.98700548681417688</v>
      </c>
      <c r="E1231">
        <v>0.97811534544170309</v>
      </c>
      <c r="F1231">
        <v>0.99597643114510614</v>
      </c>
      <c r="G1231">
        <v>4.6069846506086509E-3</v>
      </c>
    </row>
    <row r="1232" spans="1:7">
      <c r="A1232" t="s">
        <v>375</v>
      </c>
      <c r="B1232" t="s">
        <v>12</v>
      </c>
      <c r="C1232">
        <v>-0.54555802801341091</v>
      </c>
      <c r="D1232">
        <v>0.5795183056445985</v>
      </c>
      <c r="E1232">
        <v>0.44383895422674441</v>
      </c>
      <c r="F1232">
        <v>0.7566741570989165</v>
      </c>
      <c r="G1232">
        <v>6.1042670735615787E-5</v>
      </c>
    </row>
    <row r="1233" spans="1:7">
      <c r="A1233" t="s">
        <v>375</v>
      </c>
      <c r="B1233" t="s">
        <v>13</v>
      </c>
      <c r="C1233">
        <v>-6.2193015316638657E-2</v>
      </c>
      <c r="D1233">
        <v>0.93970149250459267</v>
      </c>
      <c r="E1233">
        <v>0.90865177936199792</v>
      </c>
      <c r="F1233">
        <v>0.97181221131309203</v>
      </c>
      <c r="G1233">
        <v>2.8581969738844483E-4</v>
      </c>
    </row>
    <row r="1234" spans="1:7">
      <c r="A1234" t="s">
        <v>376</v>
      </c>
      <c r="B1234" t="s">
        <v>8</v>
      </c>
      <c r="C1234">
        <v>0.31437065610417969</v>
      </c>
      <c r="D1234">
        <v>1.369397217928902</v>
      </c>
      <c r="E1234">
        <v>1.237402583215373</v>
      </c>
      <c r="F1234">
        <v>1.515471816454923</v>
      </c>
      <c r="G1234">
        <v>1.20852244142998E-9</v>
      </c>
    </row>
    <row r="1235" spans="1:7">
      <c r="A1235" t="s">
        <v>376</v>
      </c>
      <c r="B1235" t="s">
        <v>36</v>
      </c>
      <c r="C1235">
        <v>-0.28481185386263469</v>
      </c>
      <c r="D1235">
        <v>0.75215575620767594</v>
      </c>
      <c r="E1235">
        <v>0.56099623964392642</v>
      </c>
      <c r="F1235">
        <v>1.0084528943641839</v>
      </c>
      <c r="G1235">
        <v>5.6949042053281662E-2</v>
      </c>
    </row>
    <row r="1236" spans="1:7">
      <c r="A1236" t="s">
        <v>377</v>
      </c>
      <c r="B1236" t="s">
        <v>8</v>
      </c>
      <c r="C1236">
        <v>3.214206322058645</v>
      </c>
      <c r="D1236">
        <v>24.88353455923265</v>
      </c>
      <c r="E1236">
        <v>7.6614959728648433</v>
      </c>
      <c r="F1236">
        <v>80.818458216717374</v>
      </c>
      <c r="G1236">
        <v>8.9019223477005254E-8</v>
      </c>
    </row>
    <row r="1237" spans="1:7">
      <c r="A1237" t="s">
        <v>377</v>
      </c>
      <c r="B1237" t="s">
        <v>36</v>
      </c>
      <c r="C1237">
        <v>-0.2648296313414224</v>
      </c>
      <c r="D1237">
        <v>0.76733666895929864</v>
      </c>
      <c r="E1237">
        <v>0.57081775098937282</v>
      </c>
      <c r="F1237">
        <v>1.0315123566304689</v>
      </c>
      <c r="G1237">
        <v>7.9357730374089094E-2</v>
      </c>
    </row>
    <row r="1238" spans="1:7">
      <c r="A1238" t="s">
        <v>377</v>
      </c>
      <c r="B1238" t="s">
        <v>11</v>
      </c>
      <c r="C1238">
        <v>-1.2845598830043339E-2</v>
      </c>
      <c r="D1238">
        <v>0.98723655373209129</v>
      </c>
      <c r="E1238">
        <v>0.97838241869854548</v>
      </c>
      <c r="F1238">
        <v>0.99617081664374885</v>
      </c>
      <c r="G1238">
        <v>5.1960810038351327E-3</v>
      </c>
    </row>
    <row r="1239" spans="1:7">
      <c r="A1239" t="s">
        <v>377</v>
      </c>
      <c r="B1239" t="s">
        <v>12</v>
      </c>
      <c r="C1239">
        <v>-0.53575633865149264</v>
      </c>
      <c r="D1239">
        <v>0.58522649329695886</v>
      </c>
      <c r="E1239">
        <v>0.44810081138348162</v>
      </c>
      <c r="F1239">
        <v>0.76431472507099485</v>
      </c>
      <c r="G1239">
        <v>8.3855622897768605E-5</v>
      </c>
    </row>
    <row r="1240" spans="1:7">
      <c r="A1240" t="s">
        <v>377</v>
      </c>
      <c r="B1240" t="s">
        <v>13</v>
      </c>
      <c r="C1240">
        <v>-6.2146740063045228E-2</v>
      </c>
      <c r="D1240">
        <v>0.93974497843561389</v>
      </c>
      <c r="E1240">
        <v>0.90866453271153247</v>
      </c>
      <c r="F1240">
        <v>0.97188851628185069</v>
      </c>
      <c r="G1240">
        <v>2.927300712718665E-4</v>
      </c>
    </row>
    <row r="1241" spans="1:7">
      <c r="A1241" t="s">
        <v>378</v>
      </c>
      <c r="B1241" t="s">
        <v>8</v>
      </c>
      <c r="C1241">
        <v>0.31110234665987918</v>
      </c>
      <c r="D1241">
        <v>1.3649289099526061</v>
      </c>
      <c r="E1241">
        <v>1.2319037108364479</v>
      </c>
      <c r="F1241">
        <v>1.512318627532532</v>
      </c>
      <c r="G1241">
        <v>2.7417277005313551E-9</v>
      </c>
    </row>
    <row r="1242" spans="1:7">
      <c r="A1242" t="s">
        <v>378</v>
      </c>
      <c r="B1242" t="s">
        <v>39</v>
      </c>
      <c r="C1242">
        <v>-0.21898705775207411</v>
      </c>
      <c r="D1242">
        <v>0.80333211500974633</v>
      </c>
      <c r="E1242">
        <v>0.61094697928293296</v>
      </c>
      <c r="F1242">
        <v>1.0562986787551829</v>
      </c>
      <c r="G1242">
        <v>0.1169202368063665</v>
      </c>
    </row>
    <row r="1243" spans="1:7">
      <c r="A1243" t="s">
        <v>379</v>
      </c>
      <c r="B1243" t="s">
        <v>8</v>
      </c>
      <c r="C1243">
        <v>3.2091696904176241</v>
      </c>
      <c r="D1243">
        <v>24.758520451013869</v>
      </c>
      <c r="E1243">
        <v>7.6258464274277458</v>
      </c>
      <c r="F1243">
        <v>80.382465180332247</v>
      </c>
      <c r="G1243">
        <v>9.2368337688025185E-8</v>
      </c>
    </row>
    <row r="1244" spans="1:7">
      <c r="A1244" t="s">
        <v>379</v>
      </c>
      <c r="B1244" t="s">
        <v>39</v>
      </c>
      <c r="C1244">
        <v>-0.18987727646165209</v>
      </c>
      <c r="D1244">
        <v>0.82706062752204712</v>
      </c>
      <c r="E1244">
        <v>0.6272857254655424</v>
      </c>
      <c r="F1244">
        <v>1.09045886719247</v>
      </c>
      <c r="G1244">
        <v>0.17828372374180429</v>
      </c>
    </row>
    <row r="1245" spans="1:7">
      <c r="A1245" t="s">
        <v>379</v>
      </c>
      <c r="B1245" t="s">
        <v>11</v>
      </c>
      <c r="C1245">
        <v>-1.273750138730142E-2</v>
      </c>
      <c r="D1245">
        <v>0.9873432772470967</v>
      </c>
      <c r="E1245">
        <v>0.9784895502678197</v>
      </c>
      <c r="F1245">
        <v>0.99627711594693524</v>
      </c>
      <c r="G1245">
        <v>5.5793228099902444E-3</v>
      </c>
    </row>
    <row r="1246" spans="1:7">
      <c r="A1246" t="s">
        <v>379</v>
      </c>
      <c r="B1246" t="s">
        <v>12</v>
      </c>
      <c r="C1246">
        <v>-0.53529087215890725</v>
      </c>
      <c r="D1246">
        <v>0.58549896002730917</v>
      </c>
      <c r="E1246">
        <v>0.44833869534918103</v>
      </c>
      <c r="F1246">
        <v>0.76462066680653018</v>
      </c>
      <c r="G1246">
        <v>8.4716993194699789E-5</v>
      </c>
    </row>
    <row r="1247" spans="1:7">
      <c r="A1247" t="s">
        <v>379</v>
      </c>
      <c r="B1247" t="s">
        <v>13</v>
      </c>
      <c r="C1247">
        <v>-6.2322540009266007E-2</v>
      </c>
      <c r="D1247">
        <v>0.93957978583979385</v>
      </c>
      <c r="E1247">
        <v>0.90851838537411544</v>
      </c>
      <c r="F1247">
        <v>0.97170314676155256</v>
      </c>
      <c r="G1247">
        <v>2.795917283627785E-4</v>
      </c>
    </row>
    <row r="1248" spans="1:7">
      <c r="A1248" t="s">
        <v>380</v>
      </c>
      <c r="B1248" t="s">
        <v>8</v>
      </c>
      <c r="C1248">
        <v>0.26271977789186601</v>
      </c>
      <c r="D1248">
        <v>1.30046224961479</v>
      </c>
      <c r="E1248">
        <v>1.1739735001074569</v>
      </c>
      <c r="F1248">
        <v>1.4405794189718599</v>
      </c>
      <c r="G1248">
        <v>4.8492574142068696E-7</v>
      </c>
    </row>
    <row r="1249" spans="1:7">
      <c r="A1249" t="s">
        <v>380</v>
      </c>
      <c r="B1249" t="s">
        <v>42</v>
      </c>
      <c r="C1249">
        <v>0.1290464858581368</v>
      </c>
      <c r="D1249">
        <v>1.1377430118967029</v>
      </c>
      <c r="E1249">
        <v>0.86335614250786941</v>
      </c>
      <c r="F1249">
        <v>1.4993339334560689</v>
      </c>
      <c r="G1249">
        <v>0.35941258276754279</v>
      </c>
    </row>
    <row r="1250" spans="1:7">
      <c r="A1250" t="s">
        <v>381</v>
      </c>
      <c r="B1250" t="s">
        <v>8</v>
      </c>
      <c r="C1250">
        <v>3.1684176460972648</v>
      </c>
      <c r="D1250">
        <v>23.769842280040379</v>
      </c>
      <c r="E1250">
        <v>7.3084810919094503</v>
      </c>
      <c r="F1250">
        <v>77.308184137393582</v>
      </c>
      <c r="G1250">
        <v>1.3984213070982021E-7</v>
      </c>
    </row>
    <row r="1251" spans="1:7">
      <c r="A1251" t="s">
        <v>381</v>
      </c>
      <c r="B1251" t="s">
        <v>42</v>
      </c>
      <c r="C1251">
        <v>8.8636265933539335E-2</v>
      </c>
      <c r="D1251">
        <v>1.0926831379541051</v>
      </c>
      <c r="E1251">
        <v>0.8266112767958268</v>
      </c>
      <c r="F1251">
        <v>1.444398925450586</v>
      </c>
      <c r="G1251">
        <v>0.53358745366445715</v>
      </c>
    </row>
    <row r="1252" spans="1:7">
      <c r="A1252" t="s">
        <v>381</v>
      </c>
      <c r="B1252" t="s">
        <v>11</v>
      </c>
      <c r="C1252">
        <v>-1.269881797589912E-2</v>
      </c>
      <c r="D1252">
        <v>0.98738147179202862</v>
      </c>
      <c r="E1252">
        <v>0.97851661487694186</v>
      </c>
      <c r="F1252">
        <v>0.99632663974826696</v>
      </c>
      <c r="G1252">
        <v>5.7847884487233683E-3</v>
      </c>
    </row>
    <row r="1253" spans="1:7">
      <c r="A1253" t="s">
        <v>381</v>
      </c>
      <c r="B1253" t="s">
        <v>12</v>
      </c>
      <c r="C1253">
        <v>-0.54153761147321455</v>
      </c>
      <c r="D1253">
        <v>0.58185290050320115</v>
      </c>
      <c r="E1253">
        <v>0.44565941390393921</v>
      </c>
      <c r="F1253">
        <v>0.75966710735064225</v>
      </c>
      <c r="G1253">
        <v>6.8831765133361243E-5</v>
      </c>
    </row>
    <row r="1254" spans="1:7">
      <c r="A1254" t="s">
        <v>381</v>
      </c>
      <c r="B1254" t="s">
        <v>13</v>
      </c>
      <c r="C1254">
        <v>-6.2143152490425513E-2</v>
      </c>
      <c r="D1254">
        <v>0.93974834984501565</v>
      </c>
      <c r="E1254">
        <v>0.90869444594994531</v>
      </c>
      <c r="F1254">
        <v>0.97186349599970623</v>
      </c>
      <c r="G1254">
        <v>2.8940681110450688E-4</v>
      </c>
    </row>
    <row r="1255" spans="1:7">
      <c r="A1255" t="s">
        <v>382</v>
      </c>
      <c r="B1255" t="s">
        <v>8</v>
      </c>
      <c r="C1255">
        <v>0.28351934174816928</v>
      </c>
      <c r="D1255">
        <v>1.327794561933535</v>
      </c>
      <c r="E1255">
        <v>1.200403454946934</v>
      </c>
      <c r="F1255">
        <v>1.468704868712835</v>
      </c>
      <c r="G1255">
        <v>3.6004589556835782E-8</v>
      </c>
    </row>
    <row r="1256" spans="1:7">
      <c r="A1256" t="s">
        <v>382</v>
      </c>
      <c r="B1256" t="s">
        <v>45</v>
      </c>
      <c r="C1256">
        <v>-2.5690232446069751E-2</v>
      </c>
      <c r="D1256">
        <v>0.9746369537576115</v>
      </c>
      <c r="E1256">
        <v>0.72168133381623922</v>
      </c>
      <c r="F1256">
        <v>1.3162557310534411</v>
      </c>
      <c r="G1256">
        <v>0.86692087482908387</v>
      </c>
    </row>
    <row r="1257" spans="1:7">
      <c r="A1257" t="s">
        <v>383</v>
      </c>
      <c r="B1257" t="s">
        <v>8</v>
      </c>
      <c r="C1257">
        <v>3.198421829153733</v>
      </c>
      <c r="D1257">
        <v>24.493844207746751</v>
      </c>
      <c r="E1257">
        <v>7.5493691620411552</v>
      </c>
      <c r="F1257">
        <v>79.470004870070298</v>
      </c>
      <c r="G1257">
        <v>1.002517474173279E-7</v>
      </c>
    </row>
    <row r="1258" spans="1:7">
      <c r="A1258" t="s">
        <v>383</v>
      </c>
      <c r="B1258" t="s">
        <v>45</v>
      </c>
      <c r="C1258">
        <v>-4.566892434477339E-2</v>
      </c>
      <c r="D1258">
        <v>0.95535820568148766</v>
      </c>
      <c r="E1258">
        <v>0.70425863152823809</v>
      </c>
      <c r="F1258">
        <v>1.2959859635406621</v>
      </c>
      <c r="G1258">
        <v>0.76911655657230238</v>
      </c>
    </row>
    <row r="1259" spans="1:7">
      <c r="A1259" t="s">
        <v>383</v>
      </c>
      <c r="B1259" t="s">
        <v>11</v>
      </c>
      <c r="C1259">
        <v>-1.281655343786533E-2</v>
      </c>
      <c r="D1259">
        <v>0.98726522882140444</v>
      </c>
      <c r="E1259">
        <v>0.97841056224278833</v>
      </c>
      <c r="F1259">
        <v>0.99620003059402218</v>
      </c>
      <c r="G1259">
        <v>5.299953846796661E-3</v>
      </c>
    </row>
    <row r="1260" spans="1:7">
      <c r="A1260" t="s">
        <v>383</v>
      </c>
      <c r="B1260" t="s">
        <v>12</v>
      </c>
      <c r="C1260">
        <v>-0.54702409779570704</v>
      </c>
      <c r="D1260">
        <v>0.57866931386107101</v>
      </c>
      <c r="E1260">
        <v>0.442818461301412</v>
      </c>
      <c r="F1260">
        <v>0.75619741286376874</v>
      </c>
      <c r="G1260">
        <v>6.1505198536250172E-5</v>
      </c>
    </row>
    <row r="1261" spans="1:7">
      <c r="A1261" t="s">
        <v>383</v>
      </c>
      <c r="B1261" t="s">
        <v>13</v>
      </c>
      <c r="C1261">
        <v>-6.2230800667581063E-2</v>
      </c>
      <c r="D1261">
        <v>0.93966598622473008</v>
      </c>
      <c r="E1261">
        <v>0.90862020075022754</v>
      </c>
      <c r="F1261">
        <v>0.97177254582128392</v>
      </c>
      <c r="G1261">
        <v>2.8303070655240548E-4</v>
      </c>
    </row>
    <row r="1262" spans="1:7">
      <c r="A1262" t="s">
        <v>384</v>
      </c>
      <c r="B1262" t="s">
        <v>8</v>
      </c>
      <c r="C1262">
        <v>-2.9173416396082672</v>
      </c>
      <c r="D1262">
        <v>5.4077253218884201E-2</v>
      </c>
      <c r="E1262">
        <v>4.1967377164714423E-2</v>
      </c>
      <c r="F1262">
        <v>6.9681488653002457E-2</v>
      </c>
      <c r="G1262">
        <v>1.2300206090217351E-112</v>
      </c>
    </row>
    <row r="1263" spans="1:7">
      <c r="A1263" t="s">
        <v>384</v>
      </c>
      <c r="B1263" t="s">
        <v>9</v>
      </c>
      <c r="C1263">
        <v>3.7311235506836272E-2</v>
      </c>
      <c r="D1263">
        <v>1.0380160380160379</v>
      </c>
      <c r="E1263">
        <v>0.65320215324640007</v>
      </c>
      <c r="F1263">
        <v>1.6495311441082601</v>
      </c>
      <c r="G1263">
        <v>0.87454822431501567</v>
      </c>
    </row>
    <row r="1264" spans="1:7">
      <c r="A1264" t="s">
        <v>385</v>
      </c>
      <c r="B1264" t="s">
        <v>8</v>
      </c>
      <c r="C1264">
        <v>-1.5322771740433581</v>
      </c>
      <c r="D1264">
        <v>0.21604313891421459</v>
      </c>
      <c r="E1264">
        <v>1.6520774699829401E-2</v>
      </c>
      <c r="F1264">
        <v>2.8252087883256829</v>
      </c>
      <c r="G1264">
        <v>0.24273706956301061</v>
      </c>
    </row>
    <row r="1265" spans="1:7">
      <c r="A1265" t="s">
        <v>385</v>
      </c>
      <c r="B1265" t="s">
        <v>9</v>
      </c>
      <c r="C1265">
        <v>-9.5715072100616833E-3</v>
      </c>
      <c r="D1265">
        <v>0.99047415386717252</v>
      </c>
      <c r="E1265">
        <v>0.6117610204010645</v>
      </c>
      <c r="F1265">
        <v>1.603631184013214</v>
      </c>
      <c r="G1265">
        <v>0.96894338821411863</v>
      </c>
    </row>
    <row r="1266" spans="1:7">
      <c r="A1266" t="s">
        <v>385</v>
      </c>
      <c r="B1266" t="s">
        <v>11</v>
      </c>
      <c r="C1266">
        <v>-1.2791599492516841E-2</v>
      </c>
      <c r="D1266">
        <v>0.98728986529135621</v>
      </c>
      <c r="E1266">
        <v>0.96780029650755262</v>
      </c>
      <c r="F1266">
        <v>1.0071719151404681</v>
      </c>
      <c r="G1266">
        <v>0.20858822199684229</v>
      </c>
    </row>
    <row r="1267" spans="1:7">
      <c r="A1267" t="s">
        <v>385</v>
      </c>
      <c r="B1267" t="s">
        <v>12</v>
      </c>
      <c r="C1267">
        <v>6.251821008365549E-2</v>
      </c>
      <c r="D1267">
        <v>1.064513843627505</v>
      </c>
      <c r="E1267">
        <v>0.57822226743873151</v>
      </c>
      <c r="F1267">
        <v>1.959782227505926</v>
      </c>
      <c r="G1267">
        <v>0.84087782247943532</v>
      </c>
    </row>
    <row r="1268" spans="1:7">
      <c r="A1268" t="s">
        <v>385</v>
      </c>
      <c r="B1268" t="s">
        <v>13</v>
      </c>
      <c r="C1268">
        <v>-2.8174031120060099E-2</v>
      </c>
      <c r="D1268">
        <v>0.97221915568906581</v>
      </c>
      <c r="E1268">
        <v>0.90203857813767818</v>
      </c>
      <c r="F1268">
        <v>1.047859935924484</v>
      </c>
      <c r="G1268">
        <v>0.46111319074834822</v>
      </c>
    </row>
    <row r="1269" spans="1:7">
      <c r="A1269" t="s">
        <v>386</v>
      </c>
      <c r="B1269" t="s">
        <v>8</v>
      </c>
      <c r="C1269">
        <v>-2.916179641852036</v>
      </c>
      <c r="D1269">
        <v>5.4140127388535117E-2</v>
      </c>
      <c r="E1269">
        <v>4.2416857630973713E-2</v>
      </c>
      <c r="F1269">
        <v>6.910350170556763E-2</v>
      </c>
      <c r="G1269">
        <v>2.5652733212937242E-121</v>
      </c>
    </row>
    <row r="1270" spans="1:7">
      <c r="A1270" t="s">
        <v>386</v>
      </c>
      <c r="B1270" t="s">
        <v>15</v>
      </c>
      <c r="C1270">
        <v>4.1075356086657397E-2</v>
      </c>
      <c r="D1270">
        <v>1.0419306184012029</v>
      </c>
      <c r="E1270">
        <v>0.63578136473178637</v>
      </c>
      <c r="F1270">
        <v>1.7075357564465541</v>
      </c>
      <c r="G1270">
        <v>0.87053732677406614</v>
      </c>
    </row>
    <row r="1271" spans="1:7">
      <c r="A1271" t="s">
        <v>387</v>
      </c>
      <c r="B1271" t="s">
        <v>8</v>
      </c>
      <c r="C1271">
        <v>-1.5362950896249039</v>
      </c>
      <c r="D1271">
        <v>0.2151768373488025</v>
      </c>
      <c r="E1271">
        <v>1.648693834609553E-2</v>
      </c>
      <c r="F1271">
        <v>2.8083486672586582</v>
      </c>
      <c r="G1271">
        <v>0.24114362106517609</v>
      </c>
    </row>
    <row r="1272" spans="1:7">
      <c r="A1272" t="s">
        <v>387</v>
      </c>
      <c r="B1272" t="s">
        <v>15</v>
      </c>
      <c r="C1272">
        <v>3.7013500680607457E-2</v>
      </c>
      <c r="D1272">
        <v>1.03770703049477</v>
      </c>
      <c r="E1272">
        <v>0.63183980032959441</v>
      </c>
      <c r="F1272">
        <v>1.7042862456219909</v>
      </c>
      <c r="G1272">
        <v>0.88374680119363624</v>
      </c>
    </row>
    <row r="1273" spans="1:7">
      <c r="A1273" t="s">
        <v>387</v>
      </c>
      <c r="B1273" t="s">
        <v>11</v>
      </c>
      <c r="C1273">
        <v>-1.277703596879971E-2</v>
      </c>
      <c r="D1273">
        <v>0.98730424381542581</v>
      </c>
      <c r="E1273">
        <v>0.96782435383076038</v>
      </c>
      <c r="F1273">
        <v>1.007176215392493</v>
      </c>
      <c r="G1273">
        <v>0.2088716649782392</v>
      </c>
    </row>
    <row r="1274" spans="1:7">
      <c r="A1274" t="s">
        <v>387</v>
      </c>
      <c r="B1274" t="s">
        <v>12</v>
      </c>
      <c r="C1274">
        <v>5.5670533928735652E-2</v>
      </c>
      <c r="D1274">
        <v>1.057249298576469</v>
      </c>
      <c r="E1274">
        <v>0.58468100094843678</v>
      </c>
      <c r="F1274">
        <v>1.9117708246500931</v>
      </c>
      <c r="G1274">
        <v>0.85385703911265853</v>
      </c>
    </row>
    <row r="1275" spans="1:7">
      <c r="A1275" t="s">
        <v>387</v>
      </c>
      <c r="B1275" t="s">
        <v>13</v>
      </c>
      <c r="C1275">
        <v>-2.8265516168321271E-2</v>
      </c>
      <c r="D1275">
        <v>0.9721302162410641</v>
      </c>
      <c r="E1275">
        <v>0.90196052580667652</v>
      </c>
      <c r="F1275">
        <v>1.047758887766951</v>
      </c>
      <c r="G1275">
        <v>0.45962946206139371</v>
      </c>
    </row>
    <row r="1276" spans="1:7">
      <c r="A1276" t="s">
        <v>388</v>
      </c>
      <c r="B1276" t="s">
        <v>8</v>
      </c>
      <c r="C1276">
        <v>-2.9044836020888449</v>
      </c>
      <c r="D1276">
        <v>5.4777070063694318E-2</v>
      </c>
      <c r="E1276">
        <v>4.4089072974816991E-2</v>
      </c>
      <c r="F1276">
        <v>6.8056032987509923E-2</v>
      </c>
      <c r="G1276">
        <v>1.330677067121351E-151</v>
      </c>
    </row>
    <row r="1277" spans="1:7">
      <c r="A1277" t="s">
        <v>388</v>
      </c>
      <c r="B1277" t="s">
        <v>18</v>
      </c>
      <c r="C1277">
        <v>-3.995537707759534E-2</v>
      </c>
      <c r="D1277">
        <v>0.96083231334149244</v>
      </c>
      <c r="E1277">
        <v>0.34350319611545249</v>
      </c>
      <c r="F1277">
        <v>2.6875986739025102</v>
      </c>
      <c r="G1277">
        <v>0.93931295285003102</v>
      </c>
    </row>
    <row r="1278" spans="1:7">
      <c r="A1278" t="s">
        <v>389</v>
      </c>
      <c r="B1278" t="s">
        <v>8</v>
      </c>
      <c r="C1278">
        <v>-1.5341841412307979</v>
      </c>
      <c r="D1278">
        <v>0.2156315443106665</v>
      </c>
      <c r="E1278">
        <v>1.6462067707463501E-2</v>
      </c>
      <c r="F1278">
        <v>2.824491049852889</v>
      </c>
      <c r="G1278">
        <v>0.242453948361391</v>
      </c>
    </row>
    <row r="1279" spans="1:7">
      <c r="A1279" t="s">
        <v>389</v>
      </c>
      <c r="B1279" t="s">
        <v>18</v>
      </c>
      <c r="C1279">
        <v>1.486248404403366E-3</v>
      </c>
      <c r="D1279">
        <v>1.001487353418937</v>
      </c>
      <c r="E1279">
        <v>0.35583482918645948</v>
      </c>
      <c r="F1279">
        <v>2.818658649439012</v>
      </c>
      <c r="G1279">
        <v>0.99775387920658076</v>
      </c>
    </row>
    <row r="1280" spans="1:7">
      <c r="A1280" t="s">
        <v>389</v>
      </c>
      <c r="B1280" t="s">
        <v>11</v>
      </c>
      <c r="C1280">
        <v>-1.277632798063689E-2</v>
      </c>
      <c r="D1280">
        <v>0.98730494281539105</v>
      </c>
      <c r="E1280">
        <v>0.96778641415456923</v>
      </c>
      <c r="F1280">
        <v>1.0072171254431539</v>
      </c>
      <c r="G1280">
        <v>0.20980825315064339</v>
      </c>
    </row>
    <row r="1281" spans="1:7">
      <c r="A1281" t="s">
        <v>389</v>
      </c>
      <c r="B1281" t="s">
        <v>12</v>
      </c>
      <c r="C1281">
        <v>5.935465395146159E-2</v>
      </c>
      <c r="D1281">
        <v>1.061151515590637</v>
      </c>
      <c r="E1281">
        <v>0.58705969282725334</v>
      </c>
      <c r="F1281">
        <v>1.918105693166118</v>
      </c>
      <c r="G1281">
        <v>0.84420793815075923</v>
      </c>
    </row>
    <row r="1282" spans="1:7">
      <c r="A1282" t="s">
        <v>389</v>
      </c>
      <c r="B1282" t="s">
        <v>13</v>
      </c>
      <c r="C1282">
        <v>-2.8143285164349319E-2</v>
      </c>
      <c r="D1282">
        <v>0.97224904795569855</v>
      </c>
      <c r="E1282">
        <v>0.90203327710412273</v>
      </c>
      <c r="F1282">
        <v>1.047930531216587</v>
      </c>
      <c r="G1282">
        <v>0.46182132965289241</v>
      </c>
    </row>
    <row r="1283" spans="1:7">
      <c r="A1283" t="s">
        <v>390</v>
      </c>
      <c r="B1283" t="s">
        <v>8</v>
      </c>
      <c r="C1283">
        <v>-2.9813435361018938</v>
      </c>
      <c r="D1283">
        <v>5.0724637681159299E-2</v>
      </c>
      <c r="E1283">
        <v>3.9896290190215733E-2</v>
      </c>
      <c r="F1283">
        <v>6.4491932849332745E-2</v>
      </c>
      <c r="G1283">
        <v>8.5276549732579796E-131</v>
      </c>
    </row>
    <row r="1284" spans="1:7">
      <c r="A1284" t="s">
        <v>390</v>
      </c>
      <c r="B1284" t="s">
        <v>21</v>
      </c>
      <c r="C1284">
        <v>0.39357950087418492</v>
      </c>
      <c r="D1284">
        <v>1.482277121374868</v>
      </c>
      <c r="E1284">
        <v>0.88656467246705772</v>
      </c>
      <c r="F1284">
        <v>2.4782686844912658</v>
      </c>
      <c r="G1284">
        <v>0.13339753071042831</v>
      </c>
    </row>
    <row r="1285" spans="1:7">
      <c r="A1285" t="s">
        <v>391</v>
      </c>
      <c r="B1285" t="s">
        <v>8</v>
      </c>
      <c r="C1285">
        <v>-1.495479693108253</v>
      </c>
      <c r="D1285">
        <v>0.224141060016602</v>
      </c>
      <c r="E1285">
        <v>1.7035504177063818E-2</v>
      </c>
      <c r="F1285">
        <v>2.9490888125874659</v>
      </c>
      <c r="G1285">
        <v>0.25536560964611599</v>
      </c>
    </row>
    <row r="1286" spans="1:7">
      <c r="A1286" t="s">
        <v>391</v>
      </c>
      <c r="B1286" t="s">
        <v>21</v>
      </c>
      <c r="C1286">
        <v>0.41561057913168947</v>
      </c>
      <c r="D1286">
        <v>1.515295666205329</v>
      </c>
      <c r="E1286">
        <v>0.9044160639986718</v>
      </c>
      <c r="F1286">
        <v>2.5387883380452929</v>
      </c>
      <c r="G1286">
        <v>0.1144706993452185</v>
      </c>
    </row>
    <row r="1287" spans="1:7">
      <c r="A1287" t="s">
        <v>391</v>
      </c>
      <c r="B1287" t="s">
        <v>11</v>
      </c>
      <c r="C1287">
        <v>-1.350435223245376E-2</v>
      </c>
      <c r="D1287">
        <v>0.98658642245494244</v>
      </c>
      <c r="E1287">
        <v>0.96708688977755985</v>
      </c>
      <c r="F1287">
        <v>1.0064791274301359</v>
      </c>
      <c r="G1287">
        <v>0.18487848632713119</v>
      </c>
    </row>
    <row r="1288" spans="1:7">
      <c r="A1288" t="s">
        <v>391</v>
      </c>
      <c r="B1288" t="s">
        <v>12</v>
      </c>
      <c r="C1288">
        <v>3.713550394182414E-2</v>
      </c>
      <c r="D1288">
        <v>1.03783364186002</v>
      </c>
      <c r="E1288">
        <v>0.57433664026375097</v>
      </c>
      <c r="F1288">
        <v>1.875378641491164</v>
      </c>
      <c r="G1288">
        <v>0.90209610234629589</v>
      </c>
    </row>
    <row r="1289" spans="1:7">
      <c r="A1289" t="s">
        <v>391</v>
      </c>
      <c r="B1289" t="s">
        <v>13</v>
      </c>
      <c r="C1289">
        <v>-3.0368929924054079E-2</v>
      </c>
      <c r="D1289">
        <v>0.97008757318672223</v>
      </c>
      <c r="E1289">
        <v>0.8998282890963426</v>
      </c>
      <c r="F1289">
        <v>1.045832756154375</v>
      </c>
      <c r="G1289">
        <v>0.42853478681231638</v>
      </c>
    </row>
    <row r="1290" spans="1:7">
      <c r="A1290" t="s">
        <v>392</v>
      </c>
      <c r="B1290" t="s">
        <v>8</v>
      </c>
      <c r="C1290">
        <v>-2.8566298358800171</v>
      </c>
      <c r="D1290">
        <v>5.7462090981643822E-2</v>
      </c>
      <c r="E1290">
        <v>4.5313171526845213E-2</v>
      </c>
      <c r="F1290">
        <v>7.2868258581868378E-2</v>
      </c>
      <c r="G1290">
        <v>7.5517540850278013E-123</v>
      </c>
    </row>
    <row r="1291" spans="1:7">
      <c r="A1291" t="s">
        <v>392</v>
      </c>
      <c r="B1291" t="s">
        <v>24</v>
      </c>
      <c r="C1291">
        <v>-0.2268080180930811</v>
      </c>
      <c r="D1291">
        <v>0.79707379134860246</v>
      </c>
      <c r="E1291">
        <v>0.46973423294647471</v>
      </c>
      <c r="F1291">
        <v>1.35252358524023</v>
      </c>
      <c r="G1291">
        <v>0.40052657241772688</v>
      </c>
    </row>
    <row r="1292" spans="1:7">
      <c r="A1292" t="s">
        <v>393</v>
      </c>
      <c r="B1292" t="s">
        <v>8</v>
      </c>
      <c r="C1292">
        <v>-1.413641200200628</v>
      </c>
      <c r="D1292">
        <v>0.2432559250864301</v>
      </c>
      <c r="E1292">
        <v>1.8425059388529671E-2</v>
      </c>
      <c r="F1292">
        <v>3.2115741850196011</v>
      </c>
      <c r="G1292">
        <v>0.2829384381084401</v>
      </c>
    </row>
    <row r="1293" spans="1:7">
      <c r="A1293" t="s">
        <v>393</v>
      </c>
      <c r="B1293" t="s">
        <v>24</v>
      </c>
      <c r="C1293">
        <v>-0.22940612017731429</v>
      </c>
      <c r="D1293">
        <v>0.79500560011936428</v>
      </c>
      <c r="E1293">
        <v>0.46491583503364148</v>
      </c>
      <c r="F1293">
        <v>1.359458759186845</v>
      </c>
      <c r="G1293">
        <v>0.40198172038685093</v>
      </c>
    </row>
    <row r="1294" spans="1:7">
      <c r="A1294" t="s">
        <v>393</v>
      </c>
      <c r="B1294" t="s">
        <v>11</v>
      </c>
      <c r="C1294">
        <v>-1.3038995300982559E-2</v>
      </c>
      <c r="D1294">
        <v>0.98704564412783424</v>
      </c>
      <c r="E1294">
        <v>0.96753645624491569</v>
      </c>
      <c r="F1294">
        <v>1.0069482108952319</v>
      </c>
      <c r="G1294">
        <v>0.20049065915284309</v>
      </c>
    </row>
    <row r="1295" spans="1:7">
      <c r="A1295" t="s">
        <v>393</v>
      </c>
      <c r="B1295" t="s">
        <v>12</v>
      </c>
      <c r="C1295">
        <v>1.6139237878365392E-2</v>
      </c>
      <c r="D1295">
        <v>1.016270178858792</v>
      </c>
      <c r="E1295">
        <v>0.55867844421938584</v>
      </c>
      <c r="F1295">
        <v>1.848657464994502</v>
      </c>
      <c r="G1295">
        <v>0.95783665516816774</v>
      </c>
    </row>
    <row r="1296" spans="1:7">
      <c r="A1296" t="s">
        <v>393</v>
      </c>
      <c r="B1296" t="s">
        <v>13</v>
      </c>
      <c r="C1296">
        <v>-2.8901713860732359E-2</v>
      </c>
      <c r="D1296">
        <v>0.97151194593269374</v>
      </c>
      <c r="E1296">
        <v>0.90151844869964282</v>
      </c>
      <c r="F1296">
        <v>1.0469397076136651</v>
      </c>
      <c r="G1296">
        <v>0.44870450083496433</v>
      </c>
    </row>
    <row r="1297" spans="1:7">
      <c r="A1297" t="s">
        <v>394</v>
      </c>
      <c r="B1297" t="s">
        <v>8</v>
      </c>
      <c r="C1297">
        <v>-2.9749827695400799</v>
      </c>
      <c r="D1297">
        <v>5.1048313582497777E-2</v>
      </c>
      <c r="E1297">
        <v>3.9027223741755518E-2</v>
      </c>
      <c r="F1297">
        <v>6.6772116224832118E-2</v>
      </c>
      <c r="G1297">
        <v>1.4687266782596719E-104</v>
      </c>
    </row>
    <row r="1298" spans="1:7">
      <c r="A1298" t="s">
        <v>394</v>
      </c>
      <c r="B1298" t="s">
        <v>27</v>
      </c>
      <c r="C1298">
        <v>0.1932448526467099</v>
      </c>
      <c r="D1298">
        <v>1.2131798074421001</v>
      </c>
      <c r="E1298">
        <v>0.78268490253627698</v>
      </c>
      <c r="F1298">
        <v>1.8804569251507111</v>
      </c>
      <c r="G1298">
        <v>0.38747794541011232</v>
      </c>
    </row>
    <row r="1299" spans="1:7">
      <c r="A1299" t="s">
        <v>395</v>
      </c>
      <c r="B1299" t="s">
        <v>8</v>
      </c>
      <c r="C1299">
        <v>-1.664320653312499</v>
      </c>
      <c r="D1299">
        <v>0.18931922769554799</v>
      </c>
      <c r="E1299">
        <v>1.425230308146069E-2</v>
      </c>
      <c r="F1299">
        <v>2.5148054858489139</v>
      </c>
      <c r="G1299">
        <v>0.20725150227378891</v>
      </c>
    </row>
    <row r="1300" spans="1:7">
      <c r="A1300" t="s">
        <v>395</v>
      </c>
      <c r="B1300" t="s">
        <v>27</v>
      </c>
      <c r="C1300">
        <v>0.19059378480426831</v>
      </c>
      <c r="D1300">
        <v>1.2099678449139579</v>
      </c>
      <c r="E1300">
        <v>0.77866696666732937</v>
      </c>
      <c r="F1300">
        <v>1.8801647538635129</v>
      </c>
      <c r="G1300">
        <v>0.39670626323434771</v>
      </c>
    </row>
    <row r="1301" spans="1:7">
      <c r="A1301" t="s">
        <v>395</v>
      </c>
      <c r="B1301" t="s">
        <v>11</v>
      </c>
      <c r="C1301">
        <v>-1.2503169109472689E-2</v>
      </c>
      <c r="D1301">
        <v>0.98757467075667815</v>
      </c>
      <c r="E1301">
        <v>0.96813057712979655</v>
      </c>
      <c r="F1301">
        <v>1.00740928275567</v>
      </c>
      <c r="G1301">
        <v>0.217812523042201</v>
      </c>
    </row>
    <row r="1302" spans="1:7">
      <c r="A1302" t="s">
        <v>395</v>
      </c>
      <c r="B1302" t="s">
        <v>12</v>
      </c>
      <c r="C1302">
        <v>8.3041244290594562E-2</v>
      </c>
      <c r="D1302">
        <v>1.0865866231184991</v>
      </c>
      <c r="E1302">
        <v>0.60081906461942081</v>
      </c>
      <c r="F1302">
        <v>1.9651015739454609</v>
      </c>
      <c r="G1302">
        <v>0.78355015626420244</v>
      </c>
    </row>
    <row r="1303" spans="1:7">
      <c r="A1303" t="s">
        <v>395</v>
      </c>
      <c r="B1303" t="s">
        <v>13</v>
      </c>
      <c r="C1303">
        <v>-2.7121610672561771E-2</v>
      </c>
      <c r="D1303">
        <v>0.97324287760641315</v>
      </c>
      <c r="E1303">
        <v>0.90285787084129032</v>
      </c>
      <c r="F1303">
        <v>1.0491149597322571</v>
      </c>
      <c r="G1303">
        <v>0.47887192370904502</v>
      </c>
    </row>
    <row r="1304" spans="1:7">
      <c r="A1304" t="s">
        <v>396</v>
      </c>
      <c r="B1304" t="s">
        <v>8</v>
      </c>
      <c r="C1304">
        <v>-2.9078649153436849</v>
      </c>
      <c r="D1304">
        <v>5.4592164418753829E-2</v>
      </c>
      <c r="E1304">
        <v>4.3885181411676862E-2</v>
      </c>
      <c r="F1304">
        <v>6.791140699560283E-2</v>
      </c>
      <c r="G1304">
        <v>3.1112351078923421E-150</v>
      </c>
    </row>
    <row r="1305" spans="1:7">
      <c r="A1305" t="s">
        <v>396</v>
      </c>
      <c r="B1305" t="s">
        <v>30</v>
      </c>
      <c r="C1305">
        <v>2.8666458045646329E-2</v>
      </c>
      <c r="D1305">
        <v>1.0290812954395281</v>
      </c>
      <c r="E1305">
        <v>0.40729475222583172</v>
      </c>
      <c r="F1305">
        <v>2.600103013446911</v>
      </c>
      <c r="G1305">
        <v>0.95166401000724443</v>
      </c>
    </row>
    <row r="1306" spans="1:7">
      <c r="A1306" t="s">
        <v>397</v>
      </c>
      <c r="B1306" t="s">
        <v>8</v>
      </c>
      <c r="C1306">
        <v>-1.5372968945437191</v>
      </c>
      <c r="D1306">
        <v>0.21496138007582899</v>
      </c>
      <c r="E1306">
        <v>1.6447481983134629E-2</v>
      </c>
      <c r="F1306">
        <v>2.80945101332152</v>
      </c>
      <c r="G1306">
        <v>0.2410922028857353</v>
      </c>
    </row>
    <row r="1307" spans="1:7">
      <c r="A1307" t="s">
        <v>397</v>
      </c>
      <c r="B1307" t="s">
        <v>30</v>
      </c>
      <c r="C1307">
        <v>3.0650156881564809E-2</v>
      </c>
      <c r="D1307">
        <v>1.0311247088957241</v>
      </c>
      <c r="E1307">
        <v>0.40754521682834022</v>
      </c>
      <c r="F1307">
        <v>2.6088348516751818</v>
      </c>
      <c r="G1307">
        <v>0.94839982572066273</v>
      </c>
    </row>
    <row r="1308" spans="1:7">
      <c r="A1308" t="s">
        <v>397</v>
      </c>
      <c r="B1308" t="s">
        <v>11</v>
      </c>
      <c r="C1308">
        <v>-1.277034537915679E-2</v>
      </c>
      <c r="D1308">
        <v>0.98731084948507186</v>
      </c>
      <c r="E1308">
        <v>0.96783338386839213</v>
      </c>
      <c r="F1308">
        <v>1.007180295449994</v>
      </c>
      <c r="G1308">
        <v>0.20904982396346031</v>
      </c>
    </row>
    <row r="1309" spans="1:7">
      <c r="A1309" t="s">
        <v>397</v>
      </c>
      <c r="B1309" t="s">
        <v>12</v>
      </c>
      <c r="C1309">
        <v>6.0140718945812709E-2</v>
      </c>
      <c r="D1309">
        <v>1.061985977578457</v>
      </c>
      <c r="E1309">
        <v>0.58832927193407825</v>
      </c>
      <c r="F1309">
        <v>1.9169779073981581</v>
      </c>
      <c r="G1309">
        <v>0.84180926290981861</v>
      </c>
    </row>
    <row r="1310" spans="1:7">
      <c r="A1310" t="s">
        <v>397</v>
      </c>
      <c r="B1310" t="s">
        <v>13</v>
      </c>
      <c r="C1310">
        <v>-2.8123863400635701E-2</v>
      </c>
      <c r="D1310">
        <v>0.97226793093034858</v>
      </c>
      <c r="E1310">
        <v>0.90209817169252504</v>
      </c>
      <c r="F1310">
        <v>1.047895849009417</v>
      </c>
      <c r="G1310">
        <v>0.46181662010688362</v>
      </c>
    </row>
    <row r="1311" spans="1:7">
      <c r="A1311" t="s">
        <v>398</v>
      </c>
      <c r="B1311" t="s">
        <v>8</v>
      </c>
      <c r="C1311">
        <v>-2.8897255543195568</v>
      </c>
      <c r="D1311">
        <v>5.5591467356173298E-2</v>
      </c>
      <c r="E1311">
        <v>4.4740818077316218E-2</v>
      </c>
      <c r="F1311">
        <v>6.9073641824607873E-2</v>
      </c>
      <c r="G1311">
        <v>5.681612464339561E-150</v>
      </c>
    </row>
    <row r="1312" spans="1:7">
      <c r="A1312" t="s">
        <v>398</v>
      </c>
      <c r="B1312" t="s">
        <v>33</v>
      </c>
      <c r="C1312">
        <v>-0.31909993469514158</v>
      </c>
      <c r="D1312">
        <v>0.726802912849424</v>
      </c>
      <c r="E1312">
        <v>0.26132325826659969</v>
      </c>
      <c r="F1312">
        <v>2.0214139285968149</v>
      </c>
      <c r="G1312">
        <v>0.54091859277884957</v>
      </c>
    </row>
    <row r="1313" spans="1:7">
      <c r="A1313" t="s">
        <v>399</v>
      </c>
      <c r="B1313" t="s">
        <v>8</v>
      </c>
      <c r="C1313">
        <v>-1.544938482215555</v>
      </c>
      <c r="D1313">
        <v>0.2133249941002697</v>
      </c>
      <c r="E1313">
        <v>1.6349791599919929E-2</v>
      </c>
      <c r="F1313">
        <v>2.7833720588893001</v>
      </c>
      <c r="G1313">
        <v>0.23845361036838031</v>
      </c>
    </row>
    <row r="1314" spans="1:7">
      <c r="A1314" t="s">
        <v>399</v>
      </c>
      <c r="B1314" t="s">
        <v>33</v>
      </c>
      <c r="C1314">
        <v>-0.27122388608394571</v>
      </c>
      <c r="D1314">
        <v>0.76244577629577437</v>
      </c>
      <c r="E1314">
        <v>0.27258507933593029</v>
      </c>
      <c r="F1314">
        <v>2.132631629021962</v>
      </c>
      <c r="G1314">
        <v>0.60528316271715654</v>
      </c>
    </row>
    <row r="1315" spans="1:7">
      <c r="A1315" t="s">
        <v>399</v>
      </c>
      <c r="B1315" t="s">
        <v>11</v>
      </c>
      <c r="C1315">
        <v>-1.2205197701179929E-2</v>
      </c>
      <c r="D1315">
        <v>0.98786898361834907</v>
      </c>
      <c r="E1315">
        <v>0.96830594817419047</v>
      </c>
      <c r="F1315">
        <v>1.0078272581463019</v>
      </c>
      <c r="G1315">
        <v>0.2317087001055417</v>
      </c>
    </row>
    <row r="1316" spans="1:7">
      <c r="A1316" t="s">
        <v>399</v>
      </c>
      <c r="B1316" t="s">
        <v>12</v>
      </c>
      <c r="C1316">
        <v>6.4410428459990468E-2</v>
      </c>
      <c r="D1316">
        <v>1.066530043227665</v>
      </c>
      <c r="E1316">
        <v>0.59087235842929731</v>
      </c>
      <c r="F1316">
        <v>1.925096540530276</v>
      </c>
      <c r="G1316">
        <v>0.83073052400578018</v>
      </c>
    </row>
    <row r="1317" spans="1:7">
      <c r="A1317" t="s">
        <v>399</v>
      </c>
      <c r="B1317" t="s">
        <v>13</v>
      </c>
      <c r="C1317">
        <v>-2.831393195052441E-2</v>
      </c>
      <c r="D1317">
        <v>0.97208315093560238</v>
      </c>
      <c r="E1317">
        <v>0.90193996992656689</v>
      </c>
      <c r="F1317">
        <v>1.047681313435775</v>
      </c>
      <c r="G1317">
        <v>0.45870727400076072</v>
      </c>
    </row>
    <row r="1318" spans="1:7">
      <c r="A1318" t="s">
        <v>400</v>
      </c>
      <c r="B1318" t="s">
        <v>8</v>
      </c>
      <c r="C1318">
        <v>-2.8478121434773711</v>
      </c>
      <c r="D1318">
        <v>5.7971014492753513E-2</v>
      </c>
      <c r="E1318">
        <v>4.6524651605192577E-2</v>
      </c>
      <c r="F1318">
        <v>7.2233502140700831E-2</v>
      </c>
      <c r="G1318">
        <v>4.7054505530361367E-142</v>
      </c>
    </row>
    <row r="1319" spans="1:7">
      <c r="A1319" t="s">
        <v>400</v>
      </c>
      <c r="B1319" t="s">
        <v>36</v>
      </c>
      <c r="C1319">
        <v>-0.64363211603256476</v>
      </c>
      <c r="D1319">
        <v>0.52538071065989844</v>
      </c>
      <c r="E1319">
        <v>0.22647195507011789</v>
      </c>
      <c r="F1319">
        <v>1.2188038516647239</v>
      </c>
      <c r="G1319">
        <v>0.1338476755828866</v>
      </c>
    </row>
    <row r="1320" spans="1:7">
      <c r="A1320" t="s">
        <v>401</v>
      </c>
      <c r="B1320" t="s">
        <v>8</v>
      </c>
      <c r="C1320">
        <v>-1.4962464896142851</v>
      </c>
      <c r="D1320">
        <v>0.22396925531296441</v>
      </c>
      <c r="E1320">
        <v>1.7061978259230039E-2</v>
      </c>
      <c r="F1320">
        <v>2.940000658968573</v>
      </c>
      <c r="G1320">
        <v>0.25469412912392542</v>
      </c>
    </row>
    <row r="1321" spans="1:7">
      <c r="A1321" t="s">
        <v>401</v>
      </c>
      <c r="B1321" t="s">
        <v>36</v>
      </c>
      <c r="C1321">
        <v>-0.64660502937859199</v>
      </c>
      <c r="D1321">
        <v>0.52382111874790416</v>
      </c>
      <c r="E1321">
        <v>0.22562720090718499</v>
      </c>
      <c r="F1321">
        <v>1.216114738573473</v>
      </c>
      <c r="G1321">
        <v>0.13241201255205681</v>
      </c>
    </row>
    <row r="1322" spans="1:7">
      <c r="A1322" t="s">
        <v>401</v>
      </c>
      <c r="B1322" t="s">
        <v>11</v>
      </c>
      <c r="C1322">
        <v>-1.2693488733904161E-2</v>
      </c>
      <c r="D1322">
        <v>0.9873867338008544</v>
      </c>
      <c r="E1322">
        <v>0.96790830228821645</v>
      </c>
      <c r="F1322">
        <v>1.0072571541964219</v>
      </c>
      <c r="G1322">
        <v>0.2117906712702238</v>
      </c>
    </row>
    <row r="1323" spans="1:7">
      <c r="A1323" t="s">
        <v>401</v>
      </c>
      <c r="B1323" t="s">
        <v>12</v>
      </c>
      <c r="C1323">
        <v>7.6845373954359211E-2</v>
      </c>
      <c r="D1323">
        <v>1.0798750866680149</v>
      </c>
      <c r="E1323">
        <v>0.59859074945462798</v>
      </c>
      <c r="F1323">
        <v>1.948126000725382</v>
      </c>
      <c r="G1323">
        <v>0.79851572241654123</v>
      </c>
    </row>
    <row r="1324" spans="1:7">
      <c r="A1324" t="s">
        <v>401</v>
      </c>
      <c r="B1324" t="s">
        <v>13</v>
      </c>
      <c r="C1324">
        <v>-2.805342352648714E-2</v>
      </c>
      <c r="D1324">
        <v>0.97233641977318641</v>
      </c>
      <c r="E1324">
        <v>0.90198628987041918</v>
      </c>
      <c r="F1324">
        <v>1.048173485378765</v>
      </c>
      <c r="G1324">
        <v>0.46409832068544349</v>
      </c>
    </row>
    <row r="1325" spans="1:7">
      <c r="A1325" t="s">
        <v>402</v>
      </c>
      <c r="B1325" t="s">
        <v>8</v>
      </c>
      <c r="C1325">
        <v>-2.848165562813088</v>
      </c>
      <c r="D1325">
        <v>5.7950530035335478E-2</v>
      </c>
      <c r="E1325">
        <v>4.638447259938059E-2</v>
      </c>
      <c r="F1325">
        <v>7.2400606133466425E-2</v>
      </c>
      <c r="G1325">
        <v>9.340804794392523E-139</v>
      </c>
    </row>
    <row r="1326" spans="1:7">
      <c r="A1326" t="s">
        <v>402</v>
      </c>
      <c r="B1326" t="s">
        <v>39</v>
      </c>
      <c r="C1326">
        <v>-0.51481060602886763</v>
      </c>
      <c r="D1326">
        <v>0.59761376834547875</v>
      </c>
      <c r="E1326">
        <v>0.28536628708287848</v>
      </c>
      <c r="F1326">
        <v>1.2515221043344871</v>
      </c>
      <c r="G1326">
        <v>0.17223532162101479</v>
      </c>
    </row>
    <row r="1327" spans="1:7">
      <c r="A1327" t="s">
        <v>403</v>
      </c>
      <c r="B1327" t="s">
        <v>8</v>
      </c>
      <c r="C1327">
        <v>-1.5112471456920911</v>
      </c>
      <c r="D1327">
        <v>0.22063464275926789</v>
      </c>
      <c r="E1327">
        <v>1.6865699817219939E-2</v>
      </c>
      <c r="F1327">
        <v>2.8863104474210828</v>
      </c>
      <c r="G1327">
        <v>0.2493310733749057</v>
      </c>
    </row>
    <row r="1328" spans="1:7">
      <c r="A1328" t="s">
        <v>403</v>
      </c>
      <c r="B1328" t="s">
        <v>39</v>
      </c>
      <c r="C1328">
        <v>-0.51137371601075599</v>
      </c>
      <c r="D1328">
        <v>0.59967123475821071</v>
      </c>
      <c r="E1328">
        <v>0.28604187245452273</v>
      </c>
      <c r="F1328">
        <v>1.2571781421743069</v>
      </c>
      <c r="G1328">
        <v>0.17574303123297719</v>
      </c>
    </row>
    <row r="1329" spans="1:7">
      <c r="A1329" t="s">
        <v>403</v>
      </c>
      <c r="B1329" t="s">
        <v>11</v>
      </c>
      <c r="C1329">
        <v>-1.2336262668706899E-2</v>
      </c>
      <c r="D1329">
        <v>0.98773951708653895</v>
      </c>
      <c r="E1329">
        <v>0.96829344545831553</v>
      </c>
      <c r="F1329">
        <v>1.007576120844814</v>
      </c>
      <c r="G1329">
        <v>0.22398694008181791</v>
      </c>
    </row>
    <row r="1330" spans="1:7">
      <c r="A1330" t="s">
        <v>403</v>
      </c>
      <c r="B1330" t="s">
        <v>12</v>
      </c>
      <c r="C1330">
        <v>7.7441391072549187E-2</v>
      </c>
      <c r="D1330">
        <v>1.08051890254876</v>
      </c>
      <c r="E1330">
        <v>0.59855374840972142</v>
      </c>
      <c r="F1330">
        <v>1.950570190007376</v>
      </c>
      <c r="G1330">
        <v>0.79720819298874768</v>
      </c>
    </row>
    <row r="1331" spans="1:7">
      <c r="A1331" t="s">
        <v>403</v>
      </c>
      <c r="B1331" t="s">
        <v>13</v>
      </c>
      <c r="C1331">
        <v>-2.8140529264597879E-2</v>
      </c>
      <c r="D1331">
        <v>0.9722517273803003</v>
      </c>
      <c r="E1331">
        <v>0.90197136746657813</v>
      </c>
      <c r="F1331">
        <v>1.048008235615089</v>
      </c>
      <c r="G1331">
        <v>0.46229141714280803</v>
      </c>
    </row>
    <row r="1332" spans="1:7">
      <c r="A1332" t="s">
        <v>404</v>
      </c>
      <c r="B1332" t="s">
        <v>8</v>
      </c>
      <c r="C1332">
        <v>-2.9679527094469211</v>
      </c>
      <c r="D1332">
        <v>5.1408450704225048E-2</v>
      </c>
      <c r="E1332">
        <v>4.0633123069708753E-2</v>
      </c>
      <c r="F1332">
        <v>6.504124232033047E-2</v>
      </c>
      <c r="G1332">
        <v>5.0280302559713808E-135</v>
      </c>
    </row>
    <row r="1333" spans="1:7">
      <c r="A1333" t="s">
        <v>404</v>
      </c>
      <c r="B1333" t="s">
        <v>42</v>
      </c>
      <c r="C1333">
        <v>0.38063105423085219</v>
      </c>
      <c r="D1333">
        <v>1.4632076615347409</v>
      </c>
      <c r="E1333">
        <v>0.8474430038965215</v>
      </c>
      <c r="F1333">
        <v>2.5263960536930621</v>
      </c>
      <c r="G1333">
        <v>0.17195916819577531</v>
      </c>
    </row>
    <row r="1334" spans="1:7">
      <c r="A1334" t="s">
        <v>405</v>
      </c>
      <c r="B1334" t="s">
        <v>8</v>
      </c>
      <c r="C1334">
        <v>-1.656784125249851</v>
      </c>
      <c r="D1334">
        <v>0.19075142749588389</v>
      </c>
      <c r="E1334">
        <v>1.4478576086971401E-2</v>
      </c>
      <c r="F1334">
        <v>2.5130998292338731</v>
      </c>
      <c r="G1334">
        <v>0.20786841542611831</v>
      </c>
    </row>
    <row r="1335" spans="1:7">
      <c r="A1335" t="s">
        <v>405</v>
      </c>
      <c r="B1335" t="s">
        <v>42</v>
      </c>
      <c r="C1335">
        <v>0.35714557524549401</v>
      </c>
      <c r="D1335">
        <v>1.4292439172443581</v>
      </c>
      <c r="E1335">
        <v>0.82598492663275203</v>
      </c>
      <c r="F1335">
        <v>2.47309376856006</v>
      </c>
      <c r="G1335">
        <v>0.20174245463363369</v>
      </c>
    </row>
    <row r="1336" spans="1:7">
      <c r="A1336" t="s">
        <v>405</v>
      </c>
      <c r="B1336" t="s">
        <v>11</v>
      </c>
      <c r="C1336">
        <v>-1.18909436545647E-2</v>
      </c>
      <c r="D1336">
        <v>0.98817947422788688</v>
      </c>
      <c r="E1336">
        <v>0.96867237019318897</v>
      </c>
      <c r="F1336">
        <v>1.008079411917729</v>
      </c>
      <c r="G1336">
        <v>0.2424354454470907</v>
      </c>
    </row>
    <row r="1337" spans="1:7">
      <c r="A1337" t="s">
        <v>405</v>
      </c>
      <c r="B1337" t="s">
        <v>12</v>
      </c>
      <c r="C1337">
        <v>6.8921407368633003E-2</v>
      </c>
      <c r="D1337">
        <v>1.0713520054662651</v>
      </c>
      <c r="E1337">
        <v>0.59351613732205455</v>
      </c>
      <c r="F1337">
        <v>1.9338903316014979</v>
      </c>
      <c r="G1337">
        <v>0.81908834556341903</v>
      </c>
    </row>
    <row r="1338" spans="1:7">
      <c r="A1338" t="s">
        <v>405</v>
      </c>
      <c r="B1338" t="s">
        <v>13</v>
      </c>
      <c r="C1338">
        <v>-2.7578966348276931E-2</v>
      </c>
      <c r="D1338">
        <v>0.9727978612256315</v>
      </c>
      <c r="E1338">
        <v>0.90252519158721245</v>
      </c>
      <c r="F1338">
        <v>1.0485421211799131</v>
      </c>
      <c r="G1338">
        <v>0.47096359119351472</v>
      </c>
    </row>
    <row r="1339" spans="1:7">
      <c r="A1339" t="s">
        <v>406</v>
      </c>
      <c r="B1339" t="s">
        <v>8</v>
      </c>
      <c r="C1339">
        <v>-2.9315355743305349</v>
      </c>
      <c r="D1339">
        <v>5.3315105946684767E-2</v>
      </c>
      <c r="E1339">
        <v>4.245558190868557E-2</v>
      </c>
      <c r="F1339">
        <v>6.6952339228795316E-2</v>
      </c>
      <c r="G1339">
        <v>2.032452210342387E-140</v>
      </c>
    </row>
    <row r="1340" spans="1:7">
      <c r="A1340" t="s">
        <v>406</v>
      </c>
      <c r="B1340" t="s">
        <v>45</v>
      </c>
      <c r="C1340">
        <v>0.20695607127711491</v>
      </c>
      <c r="D1340">
        <v>1.2299285414039549</v>
      </c>
      <c r="E1340">
        <v>0.65709165480079745</v>
      </c>
      <c r="F1340">
        <v>2.3021510103010732</v>
      </c>
      <c r="G1340">
        <v>0.51760095538540807</v>
      </c>
    </row>
    <row r="1341" spans="1:7">
      <c r="A1341" t="s">
        <v>407</v>
      </c>
      <c r="B1341" t="s">
        <v>8</v>
      </c>
      <c r="C1341">
        <v>-1.55269841411445</v>
      </c>
      <c r="D1341">
        <v>0.21167601293912969</v>
      </c>
      <c r="E1341">
        <v>1.6190509891629078E-2</v>
      </c>
      <c r="F1341">
        <v>2.767469014485632</v>
      </c>
      <c r="G1341">
        <v>0.23647387077939641</v>
      </c>
    </row>
    <row r="1342" spans="1:7">
      <c r="A1342" t="s">
        <v>407</v>
      </c>
      <c r="B1342" t="s">
        <v>45</v>
      </c>
      <c r="C1342">
        <v>0.24695693758336421</v>
      </c>
      <c r="D1342">
        <v>1.280123986358894</v>
      </c>
      <c r="E1342">
        <v>0.68097759072151642</v>
      </c>
      <c r="F1342">
        <v>2.4064190111088899</v>
      </c>
      <c r="G1342">
        <v>0.44316678551166172</v>
      </c>
    </row>
    <row r="1343" spans="1:7">
      <c r="A1343" t="s">
        <v>407</v>
      </c>
      <c r="B1343" t="s">
        <v>11</v>
      </c>
      <c r="C1343">
        <v>-1.318122993259957E-2</v>
      </c>
      <c r="D1343">
        <v>0.98690526203808659</v>
      </c>
      <c r="E1343">
        <v>0.9674025594320993</v>
      </c>
      <c r="F1343">
        <v>1.0068011364475069</v>
      </c>
      <c r="G1343">
        <v>0.1955383197227154</v>
      </c>
    </row>
    <row r="1344" spans="1:7">
      <c r="A1344" t="s">
        <v>407</v>
      </c>
      <c r="B1344" t="s">
        <v>12</v>
      </c>
      <c r="C1344">
        <v>7.7982487011023907E-2</v>
      </c>
      <c r="D1344">
        <v>1.081103725146672</v>
      </c>
      <c r="E1344">
        <v>0.59759802588249955</v>
      </c>
      <c r="F1344">
        <v>1.9558050962434379</v>
      </c>
      <c r="G1344">
        <v>0.796543017456118</v>
      </c>
    </row>
    <row r="1345" spans="1:7">
      <c r="A1345" t="s">
        <v>407</v>
      </c>
      <c r="B1345" t="s">
        <v>13</v>
      </c>
      <c r="C1345">
        <v>-2.843048225411713E-2</v>
      </c>
      <c r="D1345">
        <v>0.97196986095136273</v>
      </c>
      <c r="E1345">
        <v>0.90190195946751905</v>
      </c>
      <c r="F1345">
        <v>1.0474812707531711</v>
      </c>
      <c r="G1345">
        <v>0.45641244411110932</v>
      </c>
    </row>
  </sheetData>
  <conditionalFormatting sqref="G1:G1048576">
    <cfRule type="cellIs" dxfId="3" priority="4" operator="lessThan">
      <formula>0.05</formula>
    </cfRule>
  </conditionalFormatting>
  <conditionalFormatting sqref="B1:B1048576">
    <cfRule type="containsText" dxfId="0" priority="3" operator="containsText" text="mental">
      <formula>NOT(ISERROR(SEARCH("mental",B1)))</formula>
    </cfRule>
    <cfRule type="containsText" dxfId="1" priority="2" operator="containsText" text="mental">
      <formula>NOT(ISERROR(SEARCH("mental",B1)))</formula>
    </cfRule>
    <cfRule type="containsText" dxfId="2" priority="1" operator="containsText" text="fam">
      <formula>NOT(ISERROR(SEARCH("fam",B1)))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lg_outcms_wgc_cmpl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2025-06-13T11:20:18Z</dcterms:created>
  <dcterms:modified xsi:type="dcterms:W3CDTF">2025-06-13T22:01:50Z</dcterms:modified>
</cp:coreProperties>
</file>