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/>
  </bookViews>
  <sheets>
    <sheet name="wgc_cmpl_dmgrph_strt" sheetId="1" r:id="rId1"/>
    <sheet name="wgc_cmpl_wgc_strt" sheetId="2" r:id="rId2"/>
    <sheet name="wgc_cmpl_wgc_vs_mean" sheetId="3" r:id="rId3"/>
  </sheets>
  <calcPr calcId="125725"/>
</workbook>
</file>

<file path=xl/sharedStrings.xml><?xml version="1.0" encoding="utf-8"?>
<sst xmlns="http://schemas.openxmlformats.org/spreadsheetml/2006/main" count="3681" uniqueCount="2397">
  <si>
    <t>Variable</t>
  </si>
  <si>
    <t>Parent cohort</t>
  </si>
  <si>
    <t>Observed cohort</t>
  </si>
  <si>
    <t>Cohort comparison: p-value</t>
  </si>
  <si>
    <t>Cohort comparison: p-value (FDR-corrected)</t>
  </si>
  <si>
    <t>Age &lt; Median [46.00]</t>
  </si>
  <si>
    <t>Age ≥ Median [46.00]</t>
  </si>
  <si>
    <t>Age: p-value</t>
  </si>
  <si>
    <t>Age: p-value (FDR-corrected)</t>
  </si>
  <si>
    <t>BMI &lt; 30</t>
  </si>
  <si>
    <t>BMI ≥ 30</t>
  </si>
  <si>
    <t>BMI: p-value</t>
  </si>
  <si>
    <t>BMI: p-value (FDR-corrected)</t>
  </si>
  <si>
    <t>N</t>
  </si>
  <si>
    <t>17680</t>
  </si>
  <si>
    <t>2463</t>
  </si>
  <si>
    <t>N/A</t>
  </si>
  <si>
    <t>1140</t>
  </si>
  <si>
    <t>1323</t>
  </si>
  <si>
    <t>445</t>
  </si>
  <si>
    <t>2018</t>
  </si>
  <si>
    <t>1253</t>
  </si>
  <si>
    <t>1210</t>
  </si>
  <si>
    <t>Demographics and baseline anthropometry</t>
  </si>
  <si>
    <t>13987 (79.1%)</t>
  </si>
  <si>
    <t>2018 (81.9%)</t>
  </si>
  <si>
    <t>941 (82.5%)</t>
  </si>
  <si>
    <t>1077 (81.4%)</t>
  </si>
  <si>
    <t>0 (0.0%)</t>
  </si>
  <si>
    <t>2018 (100.0%)</t>
  </si>
  <si>
    <t>1100 (87.8%)</t>
  </si>
  <si>
    <t>918 (75.9%)</t>
  </si>
  <si>
    <t>Age (years)</t>
  </si>
  <si>
    <t>Height (m)</t>
  </si>
  <si>
    <t>1.66 ± 0.08</t>
  </si>
  <si>
    <t>1.65 ± 0.08</t>
  </si>
  <si>
    <t>1.63 ± 0.06</t>
  </si>
  <si>
    <t>1.65 ± 0.07</t>
  </si>
  <si>
    <t>Baseline weight (kg)</t>
  </si>
  <si>
    <t>Baseline BMI (kg/m²)</t>
  </si>
  <si>
    <t>Baseline fat mass (%)</t>
  </si>
  <si>
    <t>Baseline muscle mass (%)</t>
  </si>
  <si>
    <t>Treatment outcomes</t>
  </si>
  <si>
    <t>Follow-up length (days)</t>
  </si>
  <si>
    <t>Number of visits</t>
  </si>
  <si>
    <t>Number of total measurements</t>
  </si>
  <si>
    <t>Average measurement frequency (days)</t>
  </si>
  <si>
    <t>Last measured weight (kg)</t>
  </si>
  <si>
    <t>Total weight loss (kg)</t>
  </si>
  <si>
    <t>Total weight loss (%)</t>
  </si>
  <si>
    <t>Final BMI (kg/m²)</t>
  </si>
  <si>
    <t>BMI reduction (kg/m²)</t>
  </si>
  <si>
    <t>Last measured fat mass (%)</t>
  </si>
  <si>
    <t>Total fat mass loss (%)</t>
  </si>
  <si>
    <t>Last measured muscle mass (%)</t>
  </si>
  <si>
    <t>Total muscle mass change (%)</t>
  </si>
  <si>
    <t>Instant dropouts (n)</t>
  </si>
  <si>
    <t>1077 (6.1%)</t>
  </si>
  <si>
    <t>123 (5.0%)</t>
  </si>
  <si>
    <t>62 (5.4%)</t>
  </si>
  <si>
    <t>61 (4.6%)</t>
  </si>
  <si>
    <t>18 (4.0%)</t>
  </si>
  <si>
    <t>105 (5.2%)</t>
  </si>
  <si>
    <t>65 (5.2%)</t>
  </si>
  <si>
    <t>58 (4.8%)</t>
  </si>
  <si>
    <t>40-day dropouts (n)</t>
  </si>
  <si>
    <t>5817 (32.9%)</t>
  </si>
  <si>
    <t>742 (30.1%)</t>
  </si>
  <si>
    <t>361 (31.7%)</t>
  </si>
  <si>
    <t>381 (28.8%)</t>
  </si>
  <si>
    <t>144 (32.4%)</t>
  </si>
  <si>
    <t>598 (29.6%)</t>
  </si>
  <si>
    <t>414 (33.0%)</t>
  </si>
  <si>
    <t>328 (27.1%)</t>
  </si>
  <si>
    <t>40-day weight loss (%)</t>
  </si>
  <si>
    <t>40-day BMI reduction (kg/m²)</t>
  </si>
  <si>
    <t>40-day fat mass loss (%)</t>
  </si>
  <si>
    <t>40-day muscle mass change (%)</t>
  </si>
  <si>
    <t>60-day dropouts (n)</t>
  </si>
  <si>
    <t>8131 (46.0%)</t>
  </si>
  <si>
    <t>1080 (43.8%)</t>
  </si>
  <si>
    <t>538 (47.2%)</t>
  </si>
  <si>
    <t>542 (41.0%)</t>
  </si>
  <si>
    <t>213 (47.9%)</t>
  </si>
  <si>
    <t>867 (43.0%)</t>
  </si>
  <si>
    <t>590 (47.1%)</t>
  </si>
  <si>
    <t>490 (40.5%)</t>
  </si>
  <si>
    <t>60-day weight loss (%)</t>
  </si>
  <si>
    <t>60-day BMI reduction (kg/m²)</t>
  </si>
  <si>
    <t>60-day fat mass loss (%)</t>
  </si>
  <si>
    <t>60-day muscle mass change (%)</t>
  </si>
  <si>
    <t>80-day dropouts (n)</t>
  </si>
  <si>
    <t>9991 (56.5%)</t>
  </si>
  <si>
    <t>1362 (55.3%)</t>
  </si>
  <si>
    <t>665 (58.3%)</t>
  </si>
  <si>
    <t>697 (52.7%)</t>
  </si>
  <si>
    <t>276 (62.0%)</t>
  </si>
  <si>
    <t>1086 (53.8%)</t>
  </si>
  <si>
    <t>734 (58.6%)</t>
  </si>
  <si>
    <t>628 (51.9%)</t>
  </si>
  <si>
    <t>80-day weight loss (%)</t>
  </si>
  <si>
    <t>-11.63 ± 4.73</t>
  </si>
  <si>
    <t>80-day BMI reduction (kg/m²)</t>
  </si>
  <si>
    <t>80-day fat mass loss (%)</t>
  </si>
  <si>
    <t>80-day muscle mass change (%)</t>
  </si>
  <si>
    <t>Achieved 5% weight loss (n)</t>
  </si>
  <si>
    <t>12568 (71.1%)</t>
  </si>
  <si>
    <t>1809 (73.4%)</t>
  </si>
  <si>
    <t>845 (74.1%)</t>
  </si>
  <si>
    <t>964 (72.9%)</t>
  </si>
  <si>
    <t>346 (77.8%)</t>
  </si>
  <si>
    <t>1463 (72.5%)</t>
  </si>
  <si>
    <t>910 (72.6%)</t>
  </si>
  <si>
    <t>899 (74.3%)</t>
  </si>
  <si>
    <t>Days to 5% weight loss</t>
  </si>
  <si>
    <t>Achieved 10% weight loss (n)</t>
  </si>
  <si>
    <t>7842 (44.4%)</t>
  </si>
  <si>
    <t>1186 (48.2%)</t>
  </si>
  <si>
    <t>540 (47.4%)</t>
  </si>
  <si>
    <t>646 (48.8%)</t>
  </si>
  <si>
    <t>221 (49.7%)</t>
  </si>
  <si>
    <t>965 (47.8%)</t>
  </si>
  <si>
    <t>565 (45.1%)</t>
  </si>
  <si>
    <t>621 (51.3%)</t>
  </si>
  <si>
    <t>Days to 10% weight loss</t>
  </si>
  <si>
    <t>Achieved 15% weight loss (n)</t>
  </si>
  <si>
    <t>4005 (22.7%)</t>
  </si>
  <si>
    <t>611 (24.8%)</t>
  </si>
  <si>
    <t>281 (24.6%)</t>
  </si>
  <si>
    <t>330 (24.9%)</t>
  </si>
  <si>
    <t>101 (22.7%)</t>
  </si>
  <si>
    <t>510 (25.3%)</t>
  </si>
  <si>
    <t>234 (18.7%)</t>
  </si>
  <si>
    <t>377 (31.2%)</t>
  </si>
  <si>
    <t>Days to 15% weight loss</t>
  </si>
  <si>
    <t>Self-reported causes of weight gain</t>
  </si>
  <si>
    <t>Women's health and pregnancy (yes/no)</t>
  </si>
  <si>
    <t>652 (26.5%)</t>
  </si>
  <si>
    <t>340 (29.8%)</t>
  </si>
  <si>
    <t>312 (23.6%)</t>
  </si>
  <si>
    <t>10 (2.2%)</t>
  </si>
  <si>
    <t>642 (31.8%)</t>
  </si>
  <si>
    <t>355 (28.3%)</t>
  </si>
  <si>
    <t>297 (24.5%)</t>
  </si>
  <si>
    <t>Mental health (yes/no)</t>
  </si>
  <si>
    <t>594 (24.1%)</t>
  </si>
  <si>
    <t>284 (24.9%)</t>
  </si>
  <si>
    <t>310 (23.4%)</t>
  </si>
  <si>
    <t>74 (16.6%)</t>
  </si>
  <si>
    <t>520 (25.8%)</t>
  </si>
  <si>
    <t>309 (24.7%)</t>
  </si>
  <si>
    <t>285 (23.6%)</t>
  </si>
  <si>
    <t>Family issues (yes/no)</t>
  </si>
  <si>
    <t>129 (5.2%)</t>
  </si>
  <si>
    <t>44 (3.9%)</t>
  </si>
  <si>
    <t>85 (6.4%)</t>
  </si>
  <si>
    <t>7 (1.6%)</t>
  </si>
  <si>
    <t>122 (6.0%)</t>
  </si>
  <si>
    <t>59 (4.7%)</t>
  </si>
  <si>
    <t>70 (5.8%)</t>
  </si>
  <si>
    <t>Medication, disease or injury (yes/no)</t>
  </si>
  <si>
    <t>402 (16.3%)</t>
  </si>
  <si>
    <t>147 (12.9%)</t>
  </si>
  <si>
    <t>255 (19.3%)</t>
  </si>
  <si>
    <t>61 (13.7%)</t>
  </si>
  <si>
    <t>341 (16.9%)</t>
  </si>
  <si>
    <t>201 (16.0%)</t>
  </si>
  <si>
    <t>201 (16.6%)</t>
  </si>
  <si>
    <t>Physical inactivity (yes/no)</t>
  </si>
  <si>
    <t>558 (22.7%)</t>
  </si>
  <si>
    <t>262 (23.0%)</t>
  </si>
  <si>
    <t>296 (22.4%)</t>
  </si>
  <si>
    <t>162 (36.4%)</t>
  </si>
  <si>
    <t>396 (19.6%)</t>
  </si>
  <si>
    <t>277 (22.1%)</t>
  </si>
  <si>
    <t>281 (23.2%)</t>
  </si>
  <si>
    <t>Eating habits (yes/no)</t>
  </si>
  <si>
    <t>822 (33.4%)</t>
  </si>
  <si>
    <t>394 (34.6%)</t>
  </si>
  <si>
    <t>428 (32.4%)</t>
  </si>
  <si>
    <t>187 (42.0%)</t>
  </si>
  <si>
    <t>635 (31.5%)</t>
  </si>
  <si>
    <t>430 (34.3%)</t>
  </si>
  <si>
    <t>392 (32.4%)</t>
  </si>
  <si>
    <t>Schedule (yes/no)</t>
  </si>
  <si>
    <t>147 (6.0%)</t>
  </si>
  <si>
    <t>69 (6.1%)</t>
  </si>
  <si>
    <t>78 (5.9%)</t>
  </si>
  <si>
    <t>38 (8.5%)</t>
  </si>
  <si>
    <t>109 (5.4%)</t>
  </si>
  <si>
    <t>70 (5.6%)</t>
  </si>
  <si>
    <t>77 (6.4%)</t>
  </si>
  <si>
    <t>Smoking cessation (yes/no)</t>
  </si>
  <si>
    <t>143 (5.8%)</t>
  </si>
  <si>
    <t>41 (3.6%)</t>
  </si>
  <si>
    <t>102 (7.7%)</t>
  </si>
  <si>
    <t>17 (3.8%)</t>
  </si>
  <si>
    <t>126 (6.2%)</t>
  </si>
  <si>
    <t>75 (6.0%)</t>
  </si>
  <si>
    <t>68 (5.6%)</t>
  </si>
  <si>
    <t>Treatment discontinuation or relapse (yes/no)</t>
  </si>
  <si>
    <t>318 (12.9%)</t>
  </si>
  <si>
    <t>146 (12.8%)</t>
  </si>
  <si>
    <t>172 (13.0%)</t>
  </si>
  <si>
    <t>48 (10.8%)</t>
  </si>
  <si>
    <t>270 (13.4%)</t>
  </si>
  <si>
    <t>160 (12.8%)</t>
  </si>
  <si>
    <t>158 (13.1%)</t>
  </si>
  <si>
    <t>COVID-19 pandemic (yes/no)</t>
  </si>
  <si>
    <t>314 (12.7%)</t>
  </si>
  <si>
    <t>148 (13.0%)</t>
  </si>
  <si>
    <t>166 (12.5%)</t>
  </si>
  <si>
    <t>56 (12.6%)</t>
  </si>
  <si>
    <t>258 (12.8%)</t>
  </si>
  <si>
    <t>150 (12.0%)</t>
  </si>
  <si>
    <t>164 (13.6%)</t>
  </si>
  <si>
    <t>Lifestyle circumstances (yes/no)</t>
  </si>
  <si>
    <t>381 (15.5%)</t>
  </si>
  <si>
    <t>214 (18.8%)</t>
  </si>
  <si>
    <t>167 (12.6%)</t>
  </si>
  <si>
    <t>307 (15.2%)</t>
  </si>
  <si>
    <t>200 (16.0%)</t>
  </si>
  <si>
    <t>181 (15.0%)</t>
  </si>
  <si>
    <t>None of the above (yes/no)</t>
  </si>
  <si>
    <t>276 (11.2%)</t>
  </si>
  <si>
    <t>121 (10.6%)</t>
  </si>
  <si>
    <t>155 (11.7%)</t>
  </si>
  <si>
    <t>77 (17.3%)</t>
  </si>
  <si>
    <t>199 (9.9%)</t>
  </si>
  <si>
    <t>133 (10.6%)</t>
  </si>
  <si>
    <t>143 (11.8%)</t>
  </si>
  <si>
    <t>Women's health and pregnancy: No</t>
  </si>
  <si>
    <t>Women's health and pregnancy: Yes</t>
  </si>
  <si>
    <t>Women's health and pregnancy: p-value</t>
  </si>
  <si>
    <t>Women's health and pregnancy: p-value (FDR-corrected)</t>
  </si>
  <si>
    <t>Mental health: No</t>
  </si>
  <si>
    <t>Mental health: Yes</t>
  </si>
  <si>
    <t>Mental health: p-value</t>
  </si>
  <si>
    <t>Mental health: p-value (FDR-corrected)</t>
  </si>
  <si>
    <t>Family issues: No</t>
  </si>
  <si>
    <t>Family issues: Yes</t>
  </si>
  <si>
    <t>Family issues: p-value</t>
  </si>
  <si>
    <t>Family issues: p-value (FDR-corrected)</t>
  </si>
  <si>
    <t>Medication, disease or injury: No</t>
  </si>
  <si>
    <t>Medication, disease or injury: Yes</t>
  </si>
  <si>
    <t>Medication, disease or injury: p-value</t>
  </si>
  <si>
    <t>Medication, disease or injury: p-value (FDR-corrected)</t>
  </si>
  <si>
    <t>Physical inactivity: No</t>
  </si>
  <si>
    <t>Physical inactivity: Yes</t>
  </si>
  <si>
    <t>Physical inactivity: p-value</t>
  </si>
  <si>
    <t>Physical inactivity: p-value (FDR-corrected)</t>
  </si>
  <si>
    <t>Eating habits: No</t>
  </si>
  <si>
    <t>Eating habits: Yes</t>
  </si>
  <si>
    <t>Eating habits: p-value</t>
  </si>
  <si>
    <t>Eating habits: p-value (FDR-corrected)</t>
  </si>
  <si>
    <t>Schedule: No</t>
  </si>
  <si>
    <t>Schedule: Yes</t>
  </si>
  <si>
    <t>Schedule: p-value</t>
  </si>
  <si>
    <t>Schedule: p-value (FDR-corrected)</t>
  </si>
  <si>
    <t>Smoking cessation: No</t>
  </si>
  <si>
    <t>Smoking cessation: Yes</t>
  </si>
  <si>
    <t>Smoking cessation: p-value</t>
  </si>
  <si>
    <t>Smoking cessation: p-value (FDR-corrected)</t>
  </si>
  <si>
    <t>Treatment discontinuation or relapse: No</t>
  </si>
  <si>
    <t>Treatment discontinuation or relapse: Yes</t>
  </si>
  <si>
    <t>Treatment discontinuation or relapse: p-value</t>
  </si>
  <si>
    <t>Treatment discontinuation or relapse: p-value (FDR-corrected)</t>
  </si>
  <si>
    <t>COVID-19 pandemic: No</t>
  </si>
  <si>
    <t>COVID-19 pandemic: Yes</t>
  </si>
  <si>
    <t>COVID-19 pandemic: p-value</t>
  </si>
  <si>
    <t>COVID-19 pandemic: p-value (FDR-corrected)</t>
  </si>
  <si>
    <t>Lifestyle circumstances: No</t>
  </si>
  <si>
    <t>Lifestyle circumstances: Yes</t>
  </si>
  <si>
    <t>Lifestyle circumstances: p-value</t>
  </si>
  <si>
    <t>Lifestyle circumstances: p-value (FDR-corrected)</t>
  </si>
  <si>
    <t>None of the above: No</t>
  </si>
  <si>
    <t>None of the above: Yes</t>
  </si>
  <si>
    <t>None of the above: p-value</t>
  </si>
  <si>
    <t>None of the above: p-value (FDR-corrected)</t>
  </si>
  <si>
    <t>1811</t>
  </si>
  <si>
    <t>652</t>
  </si>
  <si>
    <t>1869</t>
  </si>
  <si>
    <t>594</t>
  </si>
  <si>
    <t>2334</t>
  </si>
  <si>
    <t>129</t>
  </si>
  <si>
    <t>2061</t>
  </si>
  <si>
    <t>402</t>
  </si>
  <si>
    <t>1905</t>
  </si>
  <si>
    <t>558</t>
  </si>
  <si>
    <t>1641</t>
  </si>
  <si>
    <t>822</t>
  </si>
  <si>
    <t>2316</t>
  </si>
  <si>
    <t>147</t>
  </si>
  <si>
    <t>2320</t>
  </si>
  <si>
    <t>143</t>
  </si>
  <si>
    <t>2145</t>
  </si>
  <si>
    <t>318</t>
  </si>
  <si>
    <t>2149</t>
  </si>
  <si>
    <t>314</t>
  </si>
  <si>
    <t>2082</t>
  </si>
  <si>
    <t>381</t>
  </si>
  <si>
    <t>2187</t>
  </si>
  <si>
    <t>276</t>
  </si>
  <si>
    <t>1376 (76.0%)</t>
  </si>
  <si>
    <t>642 (98.5%)</t>
  </si>
  <si>
    <t>1498 (80.1%)</t>
  </si>
  <si>
    <t>520 (87.5%)</t>
  </si>
  <si>
    <t>1896 (81.2%)</t>
  </si>
  <si>
    <t>122 (94.6%)</t>
  </si>
  <si>
    <t>1677 (81.4%)</t>
  </si>
  <si>
    <t>341 (84.8%)</t>
  </si>
  <si>
    <t>1622 (85.1%)</t>
  </si>
  <si>
    <t>396 (71.0%)</t>
  </si>
  <si>
    <t>1383 (84.3%)</t>
  </si>
  <si>
    <t>635 (77.3%)</t>
  </si>
  <si>
    <t>1909 (82.4%)</t>
  </si>
  <si>
    <t>109 (74.1%)</t>
  </si>
  <si>
    <t>1892 (81.6%)</t>
  </si>
  <si>
    <t>126 (88.1%)</t>
  </si>
  <si>
    <t>1748 (81.5%)</t>
  </si>
  <si>
    <t>270 (84.9%)</t>
  </si>
  <si>
    <t>1760 (81.9%)</t>
  </si>
  <si>
    <t>258 (82.2%)</t>
  </si>
  <si>
    <t>1711 (82.2%)</t>
  </si>
  <si>
    <t>307 (80.6%)</t>
  </si>
  <si>
    <t>1819 (83.2%)</t>
  </si>
  <si>
    <t>199 (72.1%)</t>
  </si>
  <si>
    <t>46.55 ± 10.84</t>
  </si>
  <si>
    <t>45.14 ± 9.58</t>
  </si>
  <si>
    <t>46.26 ± 10.73</t>
  </si>
  <si>
    <t>45.94 ± 9.90</t>
  </si>
  <si>
    <t>46.00 ± 10.55</t>
  </si>
  <si>
    <t>49.37 ± 9.82</t>
  </si>
  <si>
    <t>45.85 ± 10.56</t>
  </si>
  <si>
    <t>47.87 ± 10.25</t>
  </si>
  <si>
    <t>46.33 ± 10.46</t>
  </si>
  <si>
    <t>45.67 ± 10.78</t>
  </si>
  <si>
    <t>46.41 ± 10.46</t>
  </si>
  <si>
    <t>45.72 ± 10.68</t>
  </si>
  <si>
    <t>46.22 ± 10.56</t>
  </si>
  <si>
    <t>45.53 ± 10.13</t>
  </si>
  <si>
    <t>45.93 ± 10.59</t>
  </si>
  <si>
    <t>50.29 ± 8.70</t>
  </si>
  <si>
    <t>46.11 ± 10.53</t>
  </si>
  <si>
    <t>46.67 ± 10.57</t>
  </si>
  <si>
    <t>46.12 ± 10.53</t>
  </si>
  <si>
    <t>46.59 ± 10.60</t>
  </si>
  <si>
    <t>46.67 ± 10.36</t>
  </si>
  <si>
    <t>43.51 ± 11.09</t>
  </si>
  <si>
    <t>46.08 ± 10.54</t>
  </si>
  <si>
    <t>46.99 ± 10.51</t>
  </si>
  <si>
    <t>1.64 ± 0.07</t>
  </si>
  <si>
    <t>1.67 ± 0.09</t>
  </si>
  <si>
    <t>1.64 ± 0.06</t>
  </si>
  <si>
    <t>1.67 ± 0.08</t>
  </si>
  <si>
    <t>83.80 ± 13.00</t>
  </si>
  <si>
    <t>79.13 ± 9.03</t>
  </si>
  <si>
    <t>82.93 ± 12.70</t>
  </si>
  <si>
    <t>81.40 ± 10.67</t>
  </si>
  <si>
    <t>82.60 ± 12.36</t>
  </si>
  <si>
    <t>81.95 ± 10.15</t>
  </si>
  <si>
    <t>82.61 ± 12.33</t>
  </si>
  <si>
    <t>82.32 ± 11.89</t>
  </si>
  <si>
    <t>81.95 ± 11.87</t>
  </si>
  <si>
    <t>84.64 ± 13.27</t>
  </si>
  <si>
    <t>82.28 ± 12.29</t>
  </si>
  <si>
    <t>83.12 ± 12.17</t>
  </si>
  <si>
    <t>82.48 ± 12.24</t>
  </si>
  <si>
    <t>83.85 ± 12.46</t>
  </si>
  <si>
    <t>82.66 ± 12.37</t>
  </si>
  <si>
    <t>80.91 ± 10.04</t>
  </si>
  <si>
    <t>82.55 ± 12.19</t>
  </si>
  <si>
    <t>82.63 ± 12.67</t>
  </si>
  <si>
    <t>82.60 ± 12.32</t>
  </si>
  <si>
    <t>82.32 ± 11.84</t>
  </si>
  <si>
    <t>82.52 ± 12.30</t>
  </si>
  <si>
    <t>82.80 ± 12.03</t>
  </si>
  <si>
    <t>82.23 ± 11.91</t>
  </si>
  <si>
    <t>85.16 ± 14.44</t>
  </si>
  <si>
    <t>30.19 ± 3.03</t>
  </si>
  <si>
    <t>29.70 ± 2.73</t>
  </si>
  <si>
    <t>30.09 ± 2.97</t>
  </si>
  <si>
    <t>29.97 ± 2.92</t>
  </si>
  <si>
    <t>30.04 ± 2.98</t>
  </si>
  <si>
    <t>30.28 ± 2.54</t>
  </si>
  <si>
    <t>30.03 ± 2.98</t>
  </si>
  <si>
    <t>30.20 ± 2.85</t>
  </si>
  <si>
    <t>30.01 ± 2.95</t>
  </si>
  <si>
    <t>30.22 ± 2.98</t>
  </si>
  <si>
    <t>30.06 ± 2.97</t>
  </si>
  <si>
    <t>30.06 ± 2.95</t>
  </si>
  <si>
    <t>30.05 ± 2.96</t>
  </si>
  <si>
    <t>30.17 ± 3.01</t>
  </si>
  <si>
    <t>30.07 ± 2.97</t>
  </si>
  <si>
    <t>29.90 ± 2.84</t>
  </si>
  <si>
    <t>30.03 ± 2.94</t>
  </si>
  <si>
    <t>30.22 ± 3.07</t>
  </si>
  <si>
    <t>30.04 ± 2.96</t>
  </si>
  <si>
    <t>30.20 ± 2.98</t>
  </si>
  <si>
    <t>30.08 ± 2.98</t>
  </si>
  <si>
    <t>29.94 ± 2.84</t>
  </si>
  <si>
    <t>30.03 ± 2.93</t>
  </si>
  <si>
    <t>30.25 ± 3.20</t>
  </si>
  <si>
    <t>40.31 ± 6.09</t>
  </si>
  <si>
    <t>41.38 ± 5.17</t>
  </si>
  <si>
    <t>40.48 ± 5.96</t>
  </si>
  <si>
    <t>40.94 ± 5.58</t>
  </si>
  <si>
    <t>40.48 ± 5.91</t>
  </si>
  <si>
    <t>42.63 ± 4.79</t>
  </si>
  <si>
    <t>40.48 ± 5.90</t>
  </si>
  <si>
    <t>41.15 ± 5.70</t>
  </si>
  <si>
    <t>40.82 ± 5.78</t>
  </si>
  <si>
    <t>39.81 ± 6.14</t>
  </si>
  <si>
    <t>40.79 ± 5.83</t>
  </si>
  <si>
    <t>40.20 ± 5.95</t>
  </si>
  <si>
    <t>40.63 ± 5.87</t>
  </si>
  <si>
    <t>40.04 ± 5.98</t>
  </si>
  <si>
    <t>40.57 ± 5.88</t>
  </si>
  <si>
    <t>40.95 ± 5.91</t>
  </si>
  <si>
    <t>40.49 ± 5.89</t>
  </si>
  <si>
    <t>41.30 ± 5.73</t>
  </si>
  <si>
    <t>40.56 ± 5.87</t>
  </si>
  <si>
    <t>40.84 ± 5.90</t>
  </si>
  <si>
    <t>40.65 ± 5.88</t>
  </si>
  <si>
    <t>40.29 ± 5.86</t>
  </si>
  <si>
    <t>40.65 ± 5.84</t>
  </si>
  <si>
    <t>40.10 ± 6.15</t>
  </si>
  <si>
    <t>29.97 ± 4.14</t>
  </si>
  <si>
    <t>29.66 ± 3.48</t>
  </si>
  <si>
    <t>29.93 ± 4.06</t>
  </si>
  <si>
    <t>29.74 ± 3.70</t>
  </si>
  <si>
    <t>29.98 ± 3.98</t>
  </si>
  <si>
    <t>28.17 ± 3.47</t>
  </si>
  <si>
    <t>30.00 ± 3.98</t>
  </si>
  <si>
    <t>29.30 ± 3.91</t>
  </si>
  <si>
    <t>29.74 ± 3.90</t>
  </si>
  <si>
    <t>30.39 ± 4.19</t>
  </si>
  <si>
    <t>29.74 ± 3.92</t>
  </si>
  <si>
    <t>30.17 ± 4.08</t>
  </si>
  <si>
    <t>29.86 ± 3.96</t>
  </si>
  <si>
    <t>30.29 ± 4.22</t>
  </si>
  <si>
    <t>29.94 ± 3.98</t>
  </si>
  <si>
    <t>29.06 ± 3.83</t>
  </si>
  <si>
    <t>29.96 ± 3.98</t>
  </si>
  <si>
    <t>29.42 ± 3.94</t>
  </si>
  <si>
    <t>29.92 ± 3.98</t>
  </si>
  <si>
    <t>29.69 ± 3.98</t>
  </si>
  <si>
    <t>29.78 ± 3.97</t>
  </si>
  <si>
    <t>30.50 ± 3.97</t>
  </si>
  <si>
    <t>29.88 ± 3.98</t>
  </si>
  <si>
    <t>29.97 ± 3.96</t>
  </si>
  <si>
    <t>108.39 ± 110.04</t>
  </si>
  <si>
    <t>109.09 ± 115.94</t>
  </si>
  <si>
    <t>107.76 ± 113.35</t>
  </si>
  <si>
    <t>111.13 ± 105.98</t>
  </si>
  <si>
    <t>108.04 ± 111.18</t>
  </si>
  <si>
    <t>118.19 ± 119.12</t>
  </si>
  <si>
    <t>108.66 ± 110.91</t>
  </si>
  <si>
    <t>108.13 ± 115.24</t>
  </si>
  <si>
    <t>105.66 ± 110.59</t>
  </si>
  <si>
    <t>118.54 ± 114.55</t>
  </si>
  <si>
    <t>108.08 ± 109.45</t>
  </si>
  <si>
    <t>109.56 ± 115.85</t>
  </si>
  <si>
    <t>107.92 ± 110.81</t>
  </si>
  <si>
    <t>118.85 ± 123.39</t>
  </si>
  <si>
    <t>108.33 ± 110.80</t>
  </si>
  <si>
    <t>112.58 ± 124.28</t>
  </si>
  <si>
    <t>106.85 ± 110.38</t>
  </si>
  <si>
    <t>120.21 ± 119.06</t>
  </si>
  <si>
    <t>105.90 ± 110.02</t>
  </si>
  <si>
    <t>126.87 ± 120.50</t>
  </si>
  <si>
    <t>108.22 ± 112.27</t>
  </si>
  <si>
    <t>110.52 ± 108.01</t>
  </si>
  <si>
    <t>109.48 ± 111.36</t>
  </si>
  <si>
    <t>101.37 ± 113.48</t>
  </si>
  <si>
    <t>5.49 ± 4.73</t>
  </si>
  <si>
    <t>5.50 ± 4.85</t>
  </si>
  <si>
    <t>5.40 ± 4.66</t>
  </si>
  <si>
    <t>5.78 ± 5.07</t>
  </si>
  <si>
    <t>5.45 ± 4.68</t>
  </si>
  <si>
    <t>6.33 ± 5.96</t>
  </si>
  <si>
    <t>5.51 ± 4.92</t>
  </si>
  <si>
    <t>5.41 ± 4.74</t>
  </si>
  <si>
    <t>5.76 ± 4.82</t>
  </si>
  <si>
    <t>5.34 ± 4.51</t>
  </si>
  <si>
    <t>5.79 ± 5.22</t>
  </si>
  <si>
    <t>5.50 ± 4.81</t>
  </si>
  <si>
    <t>5.37 ± 3.89</t>
  </si>
  <si>
    <t>5.46 ± 4.77</t>
  </si>
  <si>
    <t>6.03 ± 4.64</t>
  </si>
  <si>
    <t>5.41 ± 4.73</t>
  </si>
  <si>
    <t>6.06 ± 4.95</t>
  </si>
  <si>
    <t>5.42 ± 4.69</t>
  </si>
  <si>
    <t>6.01 ± 5.20</t>
  </si>
  <si>
    <t>5.49 ± 4.82</t>
  </si>
  <si>
    <t>5.50 ± 4.45</t>
  </si>
  <si>
    <t>5.56 ± 4.80</t>
  </si>
  <si>
    <t>4.93 ± 4.42</t>
  </si>
  <si>
    <t>20.48 ± 28.00</t>
  </si>
  <si>
    <t>19.21 ± 25.41</t>
  </si>
  <si>
    <t>20.47 ± 29.34</t>
  </si>
  <si>
    <t>19.11 ± 19.77</t>
  </si>
  <si>
    <t>20.31 ± 27.82</t>
  </si>
  <si>
    <t>17.05 ± 16.08</t>
  </si>
  <si>
    <t>20.35 ± 26.45</t>
  </si>
  <si>
    <t>19.09 ± 31.55</t>
  </si>
  <si>
    <t>19.44 ± 26.53</t>
  </si>
  <si>
    <t>22.56 ± 29.84</t>
  </si>
  <si>
    <t>20.74 ± 29.90</t>
  </si>
  <si>
    <t>18.95 ± 21.30</t>
  </si>
  <si>
    <t>20.19 ± 27.72</t>
  </si>
  <si>
    <t>19.44 ± 20.54</t>
  </si>
  <si>
    <t>20.14 ± 27.42</t>
  </si>
  <si>
    <t>20.26 ± 26.13</t>
  </si>
  <si>
    <t>20.11 ± 28.10</t>
  </si>
  <si>
    <t>20.36 ± 21.60</t>
  </si>
  <si>
    <t>19.74 ± 26.18</t>
  </si>
  <si>
    <t>22.89 ± 34.19</t>
  </si>
  <si>
    <t>20.04 ± 26.87</t>
  </si>
  <si>
    <t>20.72 ± 29.82</t>
  </si>
  <si>
    <t>19.98 ± 26.69</t>
  </si>
  <si>
    <t>21.43 ± 32.04</t>
  </si>
  <si>
    <t>8.09 ± 8.02</t>
  </si>
  <si>
    <t>8.65 ± 10.30</t>
  </si>
  <si>
    <t>8.34 ± 9.26</t>
  </si>
  <si>
    <t>7.93 ± 6.55</t>
  </si>
  <si>
    <t>8.11 ± 8.54</t>
  </si>
  <si>
    <t>10.56 ± 10.81</t>
  </si>
  <si>
    <t>8.06 ± 8.04</t>
  </si>
  <si>
    <t>9.17 ± 11.43</t>
  </si>
  <si>
    <t>8.28 ± 8.62</t>
  </si>
  <si>
    <t>8.11 ± 8.91</t>
  </si>
  <si>
    <t>8.18 ± 8.64</t>
  </si>
  <si>
    <t>8.36 ± 8.77</t>
  </si>
  <si>
    <t>8.24 ± 8.76</t>
  </si>
  <si>
    <t>8.20 ± 7.34</t>
  </si>
  <si>
    <t>8.24 ± 8.81</t>
  </si>
  <si>
    <t>8.24 ± 6.37</t>
  </si>
  <si>
    <t>8.28 ± 8.98</t>
  </si>
  <si>
    <t>7.98 ± 6.47</t>
  </si>
  <si>
    <t>8.14 ± 8.54</t>
  </si>
  <si>
    <t>8.87 ± 9.58</t>
  </si>
  <si>
    <t>8.33 ± 9.02</t>
  </si>
  <si>
    <t>7.72 ± 6.54</t>
  </si>
  <si>
    <t>8.37 ± 8.88</t>
  </si>
  <si>
    <t>7.16 ± 6.88</t>
  </si>
  <si>
    <t>75.99 ± 12.40</t>
  </si>
  <si>
    <t>71.70 ± 9.51</t>
  </si>
  <si>
    <t>75.18 ± 12.06</t>
  </si>
  <si>
    <t>73.83 ± 11.13</t>
  </si>
  <si>
    <t>74.89 ± 11.90</t>
  </si>
  <si>
    <t>74.10 ± 11.07</t>
  </si>
  <si>
    <t>74.84 ± 11.90</t>
  </si>
  <si>
    <t>74.94 ± 11.63</t>
  </si>
  <si>
    <t>74.42 ± 11.68</t>
  </si>
  <si>
    <t>76.34 ± 12.33</t>
  </si>
  <si>
    <t>74.55 ± 11.88</t>
  </si>
  <si>
    <t>75.47 ± 11.79</t>
  </si>
  <si>
    <t>74.76 ± 11.76</t>
  </si>
  <si>
    <t>76.34 ± 13.13</t>
  </si>
  <si>
    <t>74.97 ± 11.97</t>
  </si>
  <si>
    <t>73.00 ± 9.61</t>
  </si>
  <si>
    <t>74.85 ± 11.79</t>
  </si>
  <si>
    <t>74.88 ± 12.28</t>
  </si>
  <si>
    <t>74.97 ± 11.91</t>
  </si>
  <si>
    <t>74.02 ± 11.41</t>
  </si>
  <si>
    <t>74.74 ± 11.81</t>
  </si>
  <si>
    <t>75.48 ± 12.06</t>
  </si>
  <si>
    <t>74.54 ± 11.61</t>
  </si>
  <si>
    <t>77.31 ± 13.39</t>
  </si>
  <si>
    <t>-7.81 ± 6.27</t>
  </si>
  <si>
    <t>-7.43 ± 5.60</t>
  </si>
  <si>
    <t>-7.75 ± 6.19</t>
  </si>
  <si>
    <t>-7.57 ± 5.81</t>
  </si>
  <si>
    <t>-7.70 ± 6.09</t>
  </si>
  <si>
    <t>-7.85 ± 6.21</t>
  </si>
  <si>
    <t>-7.77 ± 6.11</t>
  </si>
  <si>
    <t>-7.39 ± 6.05</t>
  </si>
  <si>
    <t>-7.54 ± 6.02</t>
  </si>
  <si>
    <t>-8.30 ± 6.32</t>
  </si>
  <si>
    <t>-7.74 ± 6.04</t>
  </si>
  <si>
    <t>-7.66 ± 6.23</t>
  </si>
  <si>
    <t>-7.72 ± 6.13</t>
  </si>
  <si>
    <t>-7.51 ± 5.54</t>
  </si>
  <si>
    <t>-7.70 ± 6.11</t>
  </si>
  <si>
    <t>-7.91 ± 5.88</t>
  </si>
  <si>
    <t>-7.70 ± 6.15</t>
  </si>
  <si>
    <t>-7.74 ± 5.76</t>
  </si>
  <si>
    <t>-7.62 ± 6.10</t>
  </si>
  <si>
    <t>-8.30 ± 6.08</t>
  </si>
  <si>
    <t>-7.78 ± 6.16</t>
  </si>
  <si>
    <t>-7.32 ± 5.74</t>
  </si>
  <si>
    <t>-7.69 ± 6.05</t>
  </si>
  <si>
    <t>-7.85 ± 6.46</t>
  </si>
  <si>
    <t>-9.17 ± 6.88</t>
  </si>
  <si>
    <t>-9.33 ± 6.79</t>
  </si>
  <si>
    <t>-9.19 ± 6.86</t>
  </si>
  <si>
    <t>-9.28 ± 6.84</t>
  </si>
  <si>
    <t>-9.19 ± 6.82</t>
  </si>
  <si>
    <t>-9.56 ± 7.44</t>
  </si>
  <si>
    <t>-9.28 ± 6.85</t>
  </si>
  <si>
    <t>-8.86 ± 6.85</t>
  </si>
  <si>
    <t>-9.09 ± 6.83</t>
  </si>
  <si>
    <t>-9.62 ± 6.93</t>
  </si>
  <si>
    <t>-9.28 ± 6.81</t>
  </si>
  <si>
    <t>-9.07 ± 6.94</t>
  </si>
  <si>
    <t>-9.23 ± 6.87</t>
  </si>
  <si>
    <t>-9.02 ± 6.55</t>
  </si>
  <si>
    <t>-9.61 ± 6.71</t>
  </si>
  <si>
    <t>-9.20 ± 6.91</t>
  </si>
  <si>
    <t>-9.28 ± 6.45</t>
  </si>
  <si>
    <t>-9.10 ± 6.84</t>
  </si>
  <si>
    <t>-9.97 ± 6.87</t>
  </si>
  <si>
    <t>-9.29 ± 6.88</t>
  </si>
  <si>
    <t>-8.79 ± 6.70</t>
  </si>
  <si>
    <t>-9.24 ± 6.85</t>
  </si>
  <si>
    <t>-9.02 ± 6.85</t>
  </si>
  <si>
    <t>27.39 ± 3.18</t>
  </si>
  <si>
    <t>26.93 ± 3.12</t>
  </si>
  <si>
    <t>27.30 ± 3.16</t>
  </si>
  <si>
    <t>27.17 ± 3.23</t>
  </si>
  <si>
    <t>27.26 ± 3.17</t>
  </si>
  <si>
    <t>27.39 ± 3.16</t>
  </si>
  <si>
    <t>27.22 ± 3.21</t>
  </si>
  <si>
    <t>27.50 ± 2.98</t>
  </si>
  <si>
    <t>27.26 ± 3.19</t>
  </si>
  <si>
    <t>27.29 ± 3.10</t>
  </si>
  <si>
    <t>27.24 ± 3.16</t>
  </si>
  <si>
    <t>27.31 ± 3.20</t>
  </si>
  <si>
    <t>27.25 ± 3.15</t>
  </si>
  <si>
    <t>27.47 ± 3.51</t>
  </si>
  <si>
    <t>27.28 ± 3.19</t>
  </si>
  <si>
    <t>26.99 ± 2.88</t>
  </si>
  <si>
    <t>27.41 ± 3.28</t>
  </si>
  <si>
    <t>27.28 ± 3.17</t>
  </si>
  <si>
    <t>27.17 ± 3.18</t>
  </si>
  <si>
    <t>27.30 ± 3.18</t>
  </si>
  <si>
    <t>27.46 ± 3.24</t>
  </si>
  <si>
    <t>-2.80 ± 2.22</t>
  </si>
  <si>
    <t>-2.77 ± 2.09</t>
  </si>
  <si>
    <t>-2.79 ± 2.20</t>
  </si>
  <si>
    <t>-2.80 ± 2.14</t>
  </si>
  <si>
    <t>-2.79 ± 2.18</t>
  </si>
  <si>
    <t>-2.89 ± 2.32</t>
  </si>
  <si>
    <t>-2.81 ± 2.18</t>
  </si>
  <si>
    <t>-2.70 ± 2.21</t>
  </si>
  <si>
    <t>-2.75 ± 2.18</t>
  </si>
  <si>
    <t>-2.94 ± 2.20</t>
  </si>
  <si>
    <t>-2.81 ± 2.17</t>
  </si>
  <si>
    <t>-2.75 ± 2.21</t>
  </si>
  <si>
    <t>-2.80 ± 2.19</t>
  </si>
  <si>
    <t>-2.70 ± 2.03</t>
  </si>
  <si>
    <t>-2.78 ± 2.19</t>
  </si>
  <si>
    <t>-2.91 ± 2.16</t>
  </si>
  <si>
    <t>-2.81 ± 2.06</t>
  </si>
  <si>
    <t>-2.76 ± 2.18</t>
  </si>
  <si>
    <t>-3.03 ± 2.22</t>
  </si>
  <si>
    <t>-2.82 ± 2.20</t>
  </si>
  <si>
    <t>-2.64 ± 2.09</t>
  </si>
  <si>
    <t>-2.79 ± 2.25</t>
  </si>
  <si>
    <t>35.08 ± 6.59</t>
  </si>
  <si>
    <t>36.31 ± 5.92</t>
  </si>
  <si>
    <t>35.29 ± 6.48</t>
  </si>
  <si>
    <t>35.77 ± 6.30</t>
  </si>
  <si>
    <t>35.31 ± 6.45</t>
  </si>
  <si>
    <t>37.11 ± 5.94</t>
  </si>
  <si>
    <t>35.25 ± 6.52</t>
  </si>
  <si>
    <t>36.18 ± 5.94</t>
  </si>
  <si>
    <t>35.70 ± 6.33</t>
  </si>
  <si>
    <t>34.40 ± 6.69</t>
  </si>
  <si>
    <t>35.61 ± 6.28</t>
  </si>
  <si>
    <t>35.00 ± 6.74</t>
  </si>
  <si>
    <t>35.43 ± 6.41</t>
  </si>
  <si>
    <t>34.98 ± 6.84</t>
  </si>
  <si>
    <t>35.39 ± 6.46</t>
  </si>
  <si>
    <t>35.64 ± 6.06</t>
  </si>
  <si>
    <t>35.30 ± 6.44</t>
  </si>
  <si>
    <t>36.13 ± 6.39</t>
  </si>
  <si>
    <t>35.22 ± 6.66</t>
  </si>
  <si>
    <t>35.42 ± 6.43</t>
  </si>
  <si>
    <t>35.30 ± 6.48</t>
  </si>
  <si>
    <t>35.48 ± 6.46</t>
  </si>
  <si>
    <t>34.82 ± 6.29</t>
  </si>
  <si>
    <t>-5.23 ± 4.34</t>
  </si>
  <si>
    <t>-5.05 ± 4.14</t>
  </si>
  <si>
    <t>-5.18 ± 4.32</t>
  </si>
  <si>
    <t>-5.17 ± 4.19</t>
  </si>
  <si>
    <t>-5.17 ± 4.28</t>
  </si>
  <si>
    <t>-5.41 ± 4.36</t>
  </si>
  <si>
    <t>-5.22 ± 4.29</t>
  </si>
  <si>
    <t>-4.97 ± 4.26</t>
  </si>
  <si>
    <t>-5.12 ± 4.19</t>
  </si>
  <si>
    <t>-5.41 ± 4.59</t>
  </si>
  <si>
    <t>-5.18 ± 4.25</t>
  </si>
  <si>
    <t>-5.18 ± 4.35</t>
  </si>
  <si>
    <t>-5.19 ± 4.31</t>
  </si>
  <si>
    <t>-5.06 ± 3.81</t>
  </si>
  <si>
    <t>-5.18 ± 4.29</t>
  </si>
  <si>
    <t>-5.23 ± 4.16</t>
  </si>
  <si>
    <t>-5.18 ± 4.34</t>
  </si>
  <si>
    <t>-5.17 ± 3.91</t>
  </si>
  <si>
    <t>-5.12 ± 4.31</t>
  </si>
  <si>
    <t>-5.62 ± 4.11</t>
  </si>
  <si>
    <t>-5.22 ± 4.33</t>
  </si>
  <si>
    <t>-4.98 ± 4.03</t>
  </si>
  <si>
    <t>-5.17 ± 4.26</t>
  </si>
  <si>
    <t>-5.28 ± 4.46</t>
  </si>
  <si>
    <t>32.97 ± 4.44</t>
  </si>
  <si>
    <t>32.50 ± 3.88</t>
  </si>
  <si>
    <t>32.90 ± 4.37</t>
  </si>
  <si>
    <t>32.68 ± 4.09</t>
  </si>
  <si>
    <t>32.94 ± 4.31</t>
  </si>
  <si>
    <t>31.24 ± 3.93</t>
  </si>
  <si>
    <t>32.99 ± 4.35</t>
  </si>
  <si>
    <t>32.11 ± 3.99</t>
  </si>
  <si>
    <t>32.64 ± 4.22</t>
  </si>
  <si>
    <t>33.54 ± 4.52</t>
  </si>
  <si>
    <t>32.70 ± 4.19</t>
  </si>
  <si>
    <t>33.15 ± 4.53</t>
  </si>
  <si>
    <t>32.83 ± 4.28</t>
  </si>
  <si>
    <t>33.19 ± 4.71</t>
  </si>
  <si>
    <t>32.90 ± 4.32</t>
  </si>
  <si>
    <t>32.02 ± 3.94</t>
  </si>
  <si>
    <t>32.92 ± 4.31</t>
  </si>
  <si>
    <t>32.37 ± 4.28</t>
  </si>
  <si>
    <t>32.84 ± 4.29</t>
  </si>
  <si>
    <t>32.93 ± 4.43</t>
  </si>
  <si>
    <t>32.76 ± 4.30</t>
  </si>
  <si>
    <t>33.33 ± 4.32</t>
  </si>
  <si>
    <t>32.83 ± 4.32</t>
  </si>
  <si>
    <t>33.02 ± 4.23</t>
  </si>
  <si>
    <t>3.00 ± 2.62</t>
  </si>
  <si>
    <t>2.84 ± 2.36</t>
  </si>
  <si>
    <t>2.97 ± 2.60</t>
  </si>
  <si>
    <t>2.94 ± 2.38</t>
  </si>
  <si>
    <t>2.95 ± 2.55</t>
  </si>
  <si>
    <t>3.07 ± 2.51</t>
  </si>
  <si>
    <t>2.99 ± 2.54</t>
  </si>
  <si>
    <t>2.81 ± 2.59</t>
  </si>
  <si>
    <t>2.90 ± 2.49</t>
  </si>
  <si>
    <t>3.15 ± 2.73</t>
  </si>
  <si>
    <t>2.95 ± 2.51</t>
  </si>
  <si>
    <t>2.97 ± 2.63</t>
  </si>
  <si>
    <t>2.96 ± 2.57</t>
  </si>
  <si>
    <t>2.90 ± 2.25</t>
  </si>
  <si>
    <t>2.96 ± 2.56</t>
  </si>
  <si>
    <t>2.96 ± 2.48</t>
  </si>
  <si>
    <t>2.96 ± 2.58</t>
  </si>
  <si>
    <t>2.95 ± 2.32</t>
  </si>
  <si>
    <t>2.92 ± 2.57</t>
  </si>
  <si>
    <t>3.24 ± 2.43</t>
  </si>
  <si>
    <t>2.98 ± 2.57</t>
  </si>
  <si>
    <t>2.83 ± 2.46</t>
  </si>
  <si>
    <t>2.95 ± 2.54</t>
  </si>
  <si>
    <t>3.06 ± 2.66</t>
  </si>
  <si>
    <t>92 (5.1%)</t>
  </si>
  <si>
    <t>31 (4.8%)</t>
  </si>
  <si>
    <t>92 (4.9%)</t>
  </si>
  <si>
    <t>31 (5.2%)</t>
  </si>
  <si>
    <t>115 (4.9%)</t>
  </si>
  <si>
    <t>8 (6.2%)</t>
  </si>
  <si>
    <t>100 (4.9%)</t>
  </si>
  <si>
    <t>23 (5.7%)</t>
  </si>
  <si>
    <t>101 (5.3%)</t>
  </si>
  <si>
    <t>22 (3.9%)</t>
  </si>
  <si>
    <t>82 (5.0%)</t>
  </si>
  <si>
    <t>41 (5.0%)</t>
  </si>
  <si>
    <t>114 (4.9%)</t>
  </si>
  <si>
    <t>9 (6.1%)</t>
  </si>
  <si>
    <t>9 (6.3%)</t>
  </si>
  <si>
    <t>115 (5.4%)</t>
  </si>
  <si>
    <t>8 (2.5%)</t>
  </si>
  <si>
    <t>112 (5.2%)</t>
  </si>
  <si>
    <t>11 (3.5%)</t>
  </si>
  <si>
    <t>99 (4.8%)</t>
  </si>
  <si>
    <t>24 (6.3%)</t>
  </si>
  <si>
    <t>108 (4.9%)</t>
  </si>
  <si>
    <t>15 (5.4%)</t>
  </si>
  <si>
    <t>549 (30.3%)</t>
  </si>
  <si>
    <t>193 (29.6%)</t>
  </si>
  <si>
    <t>571 (30.6%)</t>
  </si>
  <si>
    <t>171 (28.8%)</t>
  </si>
  <si>
    <t>704 (30.2%)</t>
  </si>
  <si>
    <t>38 (29.5%)</t>
  </si>
  <si>
    <t>604 (29.3%)</t>
  </si>
  <si>
    <t>138 (34.3%)</t>
  </si>
  <si>
    <t>594 (31.2%)</t>
  </si>
  <si>
    <t>148 (26.5%)</t>
  </si>
  <si>
    <t>499 (30.4%)</t>
  </si>
  <si>
    <t>243 (29.6%)</t>
  </si>
  <si>
    <t>701 (30.3%)</t>
  </si>
  <si>
    <t>41 (27.9%)</t>
  </si>
  <si>
    <t>696 (30.0%)</t>
  </si>
  <si>
    <t>46 (32.2%)</t>
  </si>
  <si>
    <t>660 (30.8%)</t>
  </si>
  <si>
    <t>82 (25.8%)</t>
  </si>
  <si>
    <t>655 (30.5%)</t>
  </si>
  <si>
    <t>87 (27.7%)</t>
  </si>
  <si>
    <t>621 (29.8%)</t>
  </si>
  <si>
    <t>121 (31.8%)</t>
  </si>
  <si>
    <t>652 (29.8%)</t>
  </si>
  <si>
    <t>90 (32.6%)</t>
  </si>
  <si>
    <t>-8.15 ± 3.40</t>
  </si>
  <si>
    <t>-7.95 ± 3.00</t>
  </si>
  <si>
    <t>-8.09 ± 3.41</t>
  </si>
  <si>
    <t>-8.12 ± 2.95</t>
  </si>
  <si>
    <t>-8.10 ± 3.32</t>
  </si>
  <si>
    <t>-7.98 ± 2.89</t>
  </si>
  <si>
    <t>-8.15 ± 3.30</t>
  </si>
  <si>
    <t>-7.83 ± 3.30</t>
  </si>
  <si>
    <t>-7.98 ± 3.23</t>
  </si>
  <si>
    <t>-8.46 ± 3.50</t>
  </si>
  <si>
    <t>-8.05 ± 3.20</t>
  </si>
  <si>
    <t>-8.19 ± 3.49</t>
  </si>
  <si>
    <t>-8.07 ± 3.31</t>
  </si>
  <si>
    <t>-8.53 ± 3.04</t>
  </si>
  <si>
    <t>-8.09 ± 3.32</t>
  </si>
  <si>
    <t>-8.24 ± 2.85</t>
  </si>
  <si>
    <t>-8.13 ± 3.37</t>
  </si>
  <si>
    <t>-7.88 ± 2.81</t>
  </si>
  <si>
    <t>-8.06 ± 3.33</t>
  </si>
  <si>
    <t>-8.37 ± 3.06</t>
  </si>
  <si>
    <t>-8.10 ± 3.34</t>
  </si>
  <si>
    <t>-8.09 ± 3.07</t>
  </si>
  <si>
    <t>-8.12 ± 3.22</t>
  </si>
  <si>
    <t>-7.88 ± 3.89</t>
  </si>
  <si>
    <t>-2.47 ± 1.10</t>
  </si>
  <si>
    <t>-2.35 ± 0.92</t>
  </si>
  <si>
    <t>-2.44 ± 1.10</t>
  </si>
  <si>
    <t>-2.43 ± 0.91</t>
  </si>
  <si>
    <t>-2.44 ± 1.07</t>
  </si>
  <si>
    <t>-2.38 ± 0.87</t>
  </si>
  <si>
    <t>-2.45 ± 1.05</t>
  </si>
  <si>
    <t>-2.38 ± 1.10</t>
  </si>
  <si>
    <t>-2.40 ± 1.03</t>
  </si>
  <si>
    <t>-2.56 ± 1.14</t>
  </si>
  <si>
    <t>-2.42 ± 1.02</t>
  </si>
  <si>
    <t>-2.47 ± 1.13</t>
  </si>
  <si>
    <t>-2.43 ± 1.07</t>
  </si>
  <si>
    <t>-2.55 ± 0.97</t>
  </si>
  <si>
    <t>-2.48 ± 0.91</t>
  </si>
  <si>
    <t>-2.45 ± 1.08</t>
  </si>
  <si>
    <t>-2.37 ± 0.91</t>
  </si>
  <si>
    <t>-2.42 ± 1.07</t>
  </si>
  <si>
    <t>-2.54 ± 1.01</t>
  </si>
  <si>
    <t>-2.44 ± 1.08</t>
  </si>
  <si>
    <t>-2.41 ± 0.97</t>
  </si>
  <si>
    <t>-2.44 ± 1.04</t>
  </si>
  <si>
    <t>-2.41 ± 1.26</t>
  </si>
  <si>
    <t>-4.66 ± 2.27</t>
  </si>
  <si>
    <t>-4.34 ± 1.92</t>
  </si>
  <si>
    <t>-4.58 ± 2.27</t>
  </si>
  <si>
    <t>-4.58 ± 1.89</t>
  </si>
  <si>
    <t>-4.58 ± 2.21</t>
  </si>
  <si>
    <t>-4.58 ± 1.66</t>
  </si>
  <si>
    <t>-4.62 ± 2.14</t>
  </si>
  <si>
    <t>-4.34 ± 2.41</t>
  </si>
  <si>
    <t>-4.50 ± 2.11</t>
  </si>
  <si>
    <t>-4.83 ± 2.39</t>
  </si>
  <si>
    <t>-4.50 ± 2.12</t>
  </si>
  <si>
    <t>-4.73 ± 2.29</t>
  </si>
  <si>
    <t>-4.56 ± 2.20</t>
  </si>
  <si>
    <t>-4.84 ± 1.85</t>
  </si>
  <si>
    <t>-4.58 ± 2.18</t>
  </si>
  <si>
    <t>-4.57 ± 2.22</t>
  </si>
  <si>
    <t>-4.61 ± 2.24</t>
  </si>
  <si>
    <t>-4.39 ± 1.83</t>
  </si>
  <si>
    <t>-4.56 ± 2.21</t>
  </si>
  <si>
    <t>-4.66 ± 2.03</t>
  </si>
  <si>
    <t>-4.62 ± 1.96</t>
  </si>
  <si>
    <t>-4.57 ± 2.14</t>
  </si>
  <si>
    <t>-4.67 ± 2.51</t>
  </si>
  <si>
    <t>2.73 ± 1.49</t>
  </si>
  <si>
    <t>2.48 ± 1.20</t>
  </si>
  <si>
    <t>2.66 ± 1.48</t>
  </si>
  <si>
    <t>2.64 ± 1.21</t>
  </si>
  <si>
    <t>2.66 ± 1.44</t>
  </si>
  <si>
    <t>2.63 ± 1.00</t>
  </si>
  <si>
    <t>2.69 ± 1.39</t>
  </si>
  <si>
    <t>2.50 ± 1.56</t>
  </si>
  <si>
    <t>2.60 ± 1.36</t>
  </si>
  <si>
    <t>2.85 ± 1.59</t>
  </si>
  <si>
    <t>2.77 ± 1.52</t>
  </si>
  <si>
    <t>2.65 ± 1.43</t>
  </si>
  <si>
    <t>2.86 ± 1.20</t>
  </si>
  <si>
    <t>2.66 ± 1.42</t>
  </si>
  <si>
    <t>2.60 ± 1.50</t>
  </si>
  <si>
    <t>2.68 ± 1.46</t>
  </si>
  <si>
    <t>2.55 ± 1.17</t>
  </si>
  <si>
    <t>2.71 ± 1.33</t>
  </si>
  <si>
    <t>2.65 ± 1.44</t>
  </si>
  <si>
    <t>2.70 ± 1.28</t>
  </si>
  <si>
    <t>2.65 ± 1.39</t>
  </si>
  <si>
    <t>2.75 ± 1.63</t>
  </si>
  <si>
    <t>791 (43.7%)</t>
  </si>
  <si>
    <t>289 (44.3%)</t>
  </si>
  <si>
    <t>834 (44.6%)</t>
  </si>
  <si>
    <t>246 (41.4%)</t>
  </si>
  <si>
    <t>1030 (44.1%)</t>
  </si>
  <si>
    <t>50 (38.8%)</t>
  </si>
  <si>
    <t>906 (44.0%)</t>
  </si>
  <si>
    <t>174 (43.3%)</t>
  </si>
  <si>
    <t>862 (45.2%)</t>
  </si>
  <si>
    <t>218 (39.1%)</t>
  </si>
  <si>
    <t>718 (43.8%)</t>
  </si>
  <si>
    <t>362 (44.0%)</t>
  </si>
  <si>
    <t>1022 (44.1%)</t>
  </si>
  <si>
    <t>58 (39.5%)</t>
  </si>
  <si>
    <t>1009 (43.5%)</t>
  </si>
  <si>
    <t>71 (49.7%)</t>
  </si>
  <si>
    <t>960 (44.8%)</t>
  </si>
  <si>
    <t>120 (37.7%)</t>
  </si>
  <si>
    <t>955 (44.4%)</t>
  </si>
  <si>
    <t>125 (39.8%)</t>
  </si>
  <si>
    <t>909 (43.7%)</t>
  </si>
  <si>
    <t>171 (44.9%)</t>
  </si>
  <si>
    <t>941 (43.0%)</t>
  </si>
  <si>
    <t>139 (50.4%)</t>
  </si>
  <si>
    <t>-10.37 ± 4.12</t>
  </si>
  <si>
    <t>-10.25 ± 3.87</t>
  </si>
  <si>
    <t>-10.35 ± 4.12</t>
  </si>
  <si>
    <t>-10.32 ± 3.86</t>
  </si>
  <si>
    <t>-10.35 ± 4.06</t>
  </si>
  <si>
    <t>-10.15 ± 3.90</t>
  </si>
  <si>
    <t>-10.44 ± 4.03</t>
  </si>
  <si>
    <t>-9.85 ± 4.17</t>
  </si>
  <si>
    <t>-10.24 ± 4.05</t>
  </si>
  <si>
    <t>-10.65 ± 4.06</t>
  </si>
  <si>
    <t>-10.18 ± 4.03</t>
  </si>
  <si>
    <t>-10.66 ± 4.08</t>
  </si>
  <si>
    <t>-10.31 ± 4.08</t>
  </si>
  <si>
    <t>-10.81 ± 3.66</t>
  </si>
  <si>
    <t>-10.33 ± 4.06</t>
  </si>
  <si>
    <t>-10.57 ± 4.02</t>
  </si>
  <si>
    <t>-10.41 ± 4.09</t>
  </si>
  <si>
    <t>-9.94 ± 3.81</t>
  </si>
  <si>
    <t>-10.33 ± 4.08</t>
  </si>
  <si>
    <t>-10.38 ± 3.88</t>
  </si>
  <si>
    <t>-10.36 ± 4.10</t>
  </si>
  <si>
    <t>-10.23 ± 3.81</t>
  </si>
  <si>
    <t>-10.35 ± 4.02</t>
  </si>
  <si>
    <t>-10.29 ± 4.34</t>
  </si>
  <si>
    <t>-3.16 ± 1.36</t>
  </si>
  <si>
    <t>-3.04 ± 1.20</t>
  </si>
  <si>
    <t>-3.13 ± 1.36</t>
  </si>
  <si>
    <t>-3.11 ± 1.21</t>
  </si>
  <si>
    <t>-3.13 ± 1.33</t>
  </si>
  <si>
    <t>-3.03 ± 1.19</t>
  </si>
  <si>
    <t>-3.15 ± 1.31</t>
  </si>
  <si>
    <t>-3.00 ± 1.38</t>
  </si>
  <si>
    <t>-3.09 ± 1.31</t>
  </si>
  <si>
    <t>-3.23 ± 1.34</t>
  </si>
  <si>
    <t>-3.07 ± 1.30</t>
  </si>
  <si>
    <t>-3.23 ± 1.36</t>
  </si>
  <si>
    <t>-3.12 ± 1.33</t>
  </si>
  <si>
    <t>-3.23 ± 1.20</t>
  </si>
  <si>
    <t>-3.12 ± 1.32</t>
  </si>
  <si>
    <t>-3.19 ± 1.29</t>
  </si>
  <si>
    <t>-3.15 ± 1.33</t>
  </si>
  <si>
    <t>-2.99 ± 1.23</t>
  </si>
  <si>
    <t>-3.16 ± 1.29</t>
  </si>
  <si>
    <t>-3.14 ± 1.34</t>
  </si>
  <si>
    <t>-3.06 ± 1.22</t>
  </si>
  <si>
    <t>-3.12 ± 1.31</t>
  </si>
  <si>
    <t>-3.16 ± 1.41</t>
  </si>
  <si>
    <t>-5.93 ± 2.75</t>
  </si>
  <si>
    <t>-5.56 ± 2.42</t>
  </si>
  <si>
    <t>-5.85 ± 2.75</t>
  </si>
  <si>
    <t>-5.78 ± 2.43</t>
  </si>
  <si>
    <t>-5.84 ± 2.69</t>
  </si>
  <si>
    <t>-5.79 ± 2.31</t>
  </si>
  <si>
    <t>-5.91 ± 2.62</t>
  </si>
  <si>
    <t>-5.45 ± 2.91</t>
  </si>
  <si>
    <t>-5.75 ± 2.63</t>
  </si>
  <si>
    <t>-6.09 ± 2.78</t>
  </si>
  <si>
    <t>-5.69 ± 2.64</t>
  </si>
  <si>
    <t>-6.13 ± 2.71</t>
  </si>
  <si>
    <t>-5.82 ± 2.69</t>
  </si>
  <si>
    <t>-6.03 ± 2.33</t>
  </si>
  <si>
    <t>-5.85 ± 2.65</t>
  </si>
  <si>
    <t>-5.63 ± 3.00</t>
  </si>
  <si>
    <t>-5.89 ± 2.71</t>
  </si>
  <si>
    <t>-5.53 ± 2.45</t>
  </si>
  <si>
    <t>-5.84 ± 2.70</t>
  </si>
  <si>
    <t>-5.83 ± 2.53</t>
  </si>
  <si>
    <t>-5.84 ± 2.72</t>
  </si>
  <si>
    <t>-5.84 ± 2.41</t>
  </si>
  <si>
    <t>-5.80 ± 2.66</t>
  </si>
  <si>
    <t>-6.13 ± 2.79</t>
  </si>
  <si>
    <t>3.46 ± 1.76</t>
  </si>
  <si>
    <t>3.15 ± 1.47</t>
  </si>
  <si>
    <t>3.40 ± 1.75</t>
  </si>
  <si>
    <t>3.30 ± 1.51</t>
  </si>
  <si>
    <t>3.38 ± 1.71</t>
  </si>
  <si>
    <t>3.27 ± 1.43</t>
  </si>
  <si>
    <t>3.43 ± 1.66</t>
  </si>
  <si>
    <t>3.11 ± 1.85</t>
  </si>
  <si>
    <t>3.30 ± 1.65</t>
  </si>
  <si>
    <t>3.59 ± 1.80</t>
  </si>
  <si>
    <t>3.27 ± 1.66</t>
  </si>
  <si>
    <t>3.58 ± 1.73</t>
  </si>
  <si>
    <t>3.37 ± 1.71</t>
  </si>
  <si>
    <t>3.51 ± 1.48</t>
  </si>
  <si>
    <t>3.39 ± 1.68</t>
  </si>
  <si>
    <t>3.15 ± 1.93</t>
  </si>
  <si>
    <t>3.40 ± 1.72</t>
  </si>
  <si>
    <t>3.21 ± 1.53</t>
  </si>
  <si>
    <t>3.37 ± 1.70</t>
  </si>
  <si>
    <t>3.39 ± 1.62</t>
  </si>
  <si>
    <t>3.37 ± 1.72</t>
  </si>
  <si>
    <t>3.39 ± 1.54</t>
  </si>
  <si>
    <t>3.35 ± 1.68</t>
  </si>
  <si>
    <t>3.60 ± 1.76</t>
  </si>
  <si>
    <t>996 (55.0%)</t>
  </si>
  <si>
    <t>366 (56.1%)</t>
  </si>
  <si>
    <t>1056 (56.5%)</t>
  </si>
  <si>
    <t>306 (51.5%)</t>
  </si>
  <si>
    <t>1302 (55.8%)</t>
  </si>
  <si>
    <t>60 (46.5%)</t>
  </si>
  <si>
    <t>1127 (54.7%)</t>
  </si>
  <si>
    <t>235 (58.5%)</t>
  </si>
  <si>
    <t>1072 (56.3%)</t>
  </si>
  <si>
    <t>290 (52.0%)</t>
  </si>
  <si>
    <t>900 (54.8%)</t>
  </si>
  <si>
    <t>462 (56.2%)</t>
  </si>
  <si>
    <t>1291 (55.7%)</t>
  </si>
  <si>
    <t>71 (48.3%)</t>
  </si>
  <si>
    <t>1285 (55.4%)</t>
  </si>
  <si>
    <t>77 (53.8%)</t>
  </si>
  <si>
    <t>1204 (56.1%)</t>
  </si>
  <si>
    <t>158 (49.7%)</t>
  </si>
  <si>
    <t>1204 (56.0%)</t>
  </si>
  <si>
    <t>158 (50.3%)</t>
  </si>
  <si>
    <t>1145 (55.0%)</t>
  </si>
  <si>
    <t>217 (57.0%)</t>
  </si>
  <si>
    <t>1204 (55.1%)</t>
  </si>
  <si>
    <t>158 (57.2%)</t>
  </si>
  <si>
    <t>-11.85 ± 4.99</t>
  </si>
  <si>
    <t>-11.99 ± 4.35</t>
  </si>
  <si>
    <t>-11.88 ± 4.94</t>
  </si>
  <si>
    <t>-11.93 ± 4.50</t>
  </si>
  <si>
    <t>-11.93 ± 4.76</t>
  </si>
  <si>
    <t>-11.33 ± 5.81</t>
  </si>
  <si>
    <t>-11.91 ± 4.77</t>
  </si>
  <si>
    <t>-11.77 ± 5.17</t>
  </si>
  <si>
    <t>-11.87 ± 4.80</t>
  </si>
  <si>
    <t>-11.95 ± 4.94</t>
  </si>
  <si>
    <t>-11.84 ± 4.73</t>
  </si>
  <si>
    <t>-11.99 ± 5.04</t>
  </si>
  <si>
    <t>-11.89 ± 4.84</t>
  </si>
  <si>
    <t>-11.95 ± 4.71</t>
  </si>
  <si>
    <t>-11.88 ± 4.86</t>
  </si>
  <si>
    <t>-11.98 ± 4.42</t>
  </si>
  <si>
    <t>-12.01 ± 4.88</t>
  </si>
  <si>
    <t>-11.20 ± 4.49</t>
  </si>
  <si>
    <t>-11.87 ± 4.93</t>
  </si>
  <si>
    <t>-12.00 ± 4.21</t>
  </si>
  <si>
    <t>-11.94 ± 4.85</t>
  </si>
  <si>
    <t>-11.92 ± 4.81</t>
  </si>
  <si>
    <t>-11.66 ± 4.98</t>
  </si>
  <si>
    <t>-3.62 ± 1.65</t>
  </si>
  <si>
    <t>-3.57 ± 1.36</t>
  </si>
  <si>
    <t>-3.61 ± 1.63</t>
  </si>
  <si>
    <t>-3.60 ± 1.44</t>
  </si>
  <si>
    <t>-3.62 ± 1.56</t>
  </si>
  <si>
    <t>-3.40 ± 1.83</t>
  </si>
  <si>
    <t>-3.61 ± 1.56</t>
  </si>
  <si>
    <t>-3.58 ± 1.71</t>
  </si>
  <si>
    <t>-3.60 ± 1.57</t>
  </si>
  <si>
    <t>-3.64 ± 1.63</t>
  </si>
  <si>
    <t>-3.60 ± 1.54</t>
  </si>
  <si>
    <t>-3.64 ± 1.66</t>
  </si>
  <si>
    <t>-3.61 ± 1.59</t>
  </si>
  <si>
    <t>-3.58 ± 1.53</t>
  </si>
  <si>
    <t>-3.62 ± 1.48</t>
  </si>
  <si>
    <t>-3.65 ± 1.60</t>
  </si>
  <si>
    <t>-3.39 ± 1.46</t>
  </si>
  <si>
    <t>-3.60 ± 1.61</t>
  </si>
  <si>
    <t>-3.66 ± 1.41</t>
  </si>
  <si>
    <t>-3.63 ± 1.60</t>
  </si>
  <si>
    <t>-3.51 ± 1.49</t>
  </si>
  <si>
    <t>-3.61 ± 1.58</t>
  </si>
  <si>
    <t>-3.59 ± 1.62</t>
  </si>
  <si>
    <t>-6.76 ± 3.35</t>
  </si>
  <si>
    <t>-6.51 ± 2.86</t>
  </si>
  <si>
    <t>-6.71 ± 3.39</t>
  </si>
  <si>
    <t>-6.66 ± 2.71</t>
  </si>
  <si>
    <t>-6.71 ± 3.21</t>
  </si>
  <si>
    <t>-6.39 ± 3.44</t>
  </si>
  <si>
    <t>-6.73 ± 3.16</t>
  </si>
  <si>
    <t>-6.51 ± 3.57</t>
  </si>
  <si>
    <t>-6.66 ± 3.18</t>
  </si>
  <si>
    <t>-6.79 ± 3.37</t>
  </si>
  <si>
    <t>-6.60 ± 3.24</t>
  </si>
  <si>
    <t>-6.88 ± 3.20</t>
  </si>
  <si>
    <t>-6.69 ± 3.26</t>
  </si>
  <si>
    <t>-6.73 ± 2.75</t>
  </si>
  <si>
    <t>-6.72 ± 3.22</t>
  </si>
  <si>
    <t>-6.35 ± 3.29</t>
  </si>
  <si>
    <t>-6.76 ± 3.28</t>
  </si>
  <si>
    <t>-6.32 ± 2.87</t>
  </si>
  <si>
    <t>-6.68 ± 3.30</t>
  </si>
  <si>
    <t>-6.79 ± 2.76</t>
  </si>
  <si>
    <t>-6.70 ± 3.29</t>
  </si>
  <si>
    <t>-6.65 ± 2.84</t>
  </si>
  <si>
    <t>-6.69 ± 3.19</t>
  </si>
  <si>
    <t>-6.76 ± 3.54</t>
  </si>
  <si>
    <t>3.91 ± 2.08</t>
  </si>
  <si>
    <t>3.66 ± 1.75</t>
  </si>
  <si>
    <t>3.87 ± 2.12</t>
  </si>
  <si>
    <t>3.79 ± 1.63</t>
  </si>
  <si>
    <t>3.87 ± 2.01</t>
  </si>
  <si>
    <t>3.57 ± 2.00</t>
  </si>
  <si>
    <t>3.87 ± 1.96</t>
  </si>
  <si>
    <t>3.72 ± 2.24</t>
  </si>
  <si>
    <t>3.81 ± 1.97</t>
  </si>
  <si>
    <t>3.98 ± 2.12</t>
  </si>
  <si>
    <t>3.77 ± 2.02</t>
  </si>
  <si>
    <t>4.00 ± 1.97</t>
  </si>
  <si>
    <t>3.85 ± 2.03</t>
  </si>
  <si>
    <t>3.88 ± 1.62</t>
  </si>
  <si>
    <t>3.87 ± 2.00</t>
  </si>
  <si>
    <t>3.52 ± 2.07</t>
  </si>
  <si>
    <t>3.89 ± 2.05</t>
  </si>
  <si>
    <t>3.63 ± 1.73</t>
  </si>
  <si>
    <t>3.84 ± 2.04</t>
  </si>
  <si>
    <t>3.91 ± 1.76</t>
  </si>
  <si>
    <t>3.85 ± 2.05</t>
  </si>
  <si>
    <t>3.84 ± 1.72</t>
  </si>
  <si>
    <t>3.84 ± 1.99</t>
  </si>
  <si>
    <t>3.95 ± 2.17</t>
  </si>
  <si>
    <t>1320 (72.9%)</t>
  </si>
  <si>
    <t>489 (75.0%)</t>
  </si>
  <si>
    <t>1365 (73.0%)</t>
  </si>
  <si>
    <t>444 (74.7%)</t>
  </si>
  <si>
    <t>1715 (73.5%)</t>
  </si>
  <si>
    <t>94 (72.9%)</t>
  </si>
  <si>
    <t>1527 (74.1%)</t>
  </si>
  <si>
    <t>282 (70.1%)</t>
  </si>
  <si>
    <t>1378 (72.3%)</t>
  </si>
  <si>
    <t>431 (77.2%)</t>
  </si>
  <si>
    <t>1215 (74.0%)</t>
  </si>
  <si>
    <t>594 (72.3%)</t>
  </si>
  <si>
    <t>1699 (73.4%)</t>
  </si>
  <si>
    <t>110 (74.8%)</t>
  </si>
  <si>
    <t>1701 (73.3%)</t>
  </si>
  <si>
    <t>108 (75.5%)</t>
  </si>
  <si>
    <t>1560 (72.7%)</t>
  </si>
  <si>
    <t>249 (78.3%)</t>
  </si>
  <si>
    <t>1565 (72.8%)</t>
  </si>
  <si>
    <t>244 (77.7%)</t>
  </si>
  <si>
    <t>1539 (73.9%)</t>
  </si>
  <si>
    <t>270 (70.9%)</t>
  </si>
  <si>
    <t>1613 (73.8%)</t>
  </si>
  <si>
    <t>196 (71.0%)</t>
  </si>
  <si>
    <t>22.74 ± 18.53</t>
  </si>
  <si>
    <t>24.78 ± 24.30</t>
  </si>
  <si>
    <t>23.37 ± 20.78</t>
  </si>
  <si>
    <t>23.05 ± 18.63</t>
  </si>
  <si>
    <t>23.31 ± 20.48</t>
  </si>
  <si>
    <t>22.95 ± 15.98</t>
  </si>
  <si>
    <t>22.77 ± 19.37</t>
  </si>
  <si>
    <t>26.09 ± 24.44</t>
  </si>
  <si>
    <t>23.37 ± 19.89</t>
  </si>
  <si>
    <t>23.05 ± 21.47</t>
  </si>
  <si>
    <t>23.84 ± 19.66</t>
  </si>
  <si>
    <t>22.18 ± 21.44</t>
  </si>
  <si>
    <t>23.43 ± 20.51</t>
  </si>
  <si>
    <t>21.21 ± 16.11</t>
  </si>
  <si>
    <t>23.33 ± 20.40</t>
  </si>
  <si>
    <t>22.72 ± 18.09</t>
  </si>
  <si>
    <t>23.35 ± 21.05</t>
  </si>
  <si>
    <t>22.90 ± 14.49</t>
  </si>
  <si>
    <t>23.34 ± 20.88</t>
  </si>
  <si>
    <t>23.00 ± 15.87</t>
  </si>
  <si>
    <t>23.45 ± 20.44</t>
  </si>
  <si>
    <t>22.40 ± 19.27</t>
  </si>
  <si>
    <t>23.48 ± 20.89</t>
  </si>
  <si>
    <t>21.69 ± 14.08</t>
  </si>
  <si>
    <t>872 (48.2%)</t>
  </si>
  <si>
    <t>314 (48.2%)</t>
  </si>
  <si>
    <t>894 (47.8%)</t>
  </si>
  <si>
    <t>292 (49.2%)</t>
  </si>
  <si>
    <t>1122 (48.1%)</t>
  </si>
  <si>
    <t>64 (49.6%)</t>
  </si>
  <si>
    <t>1014 (49.2%)</t>
  </si>
  <si>
    <t>172 (42.8%)</t>
  </si>
  <si>
    <t>890 (46.7%)</t>
  </si>
  <si>
    <t>296 (53.0%)</t>
  </si>
  <si>
    <t>792 (48.3%)</t>
  </si>
  <si>
    <t>394 (47.9%)</t>
  </si>
  <si>
    <t>1106 (47.8%)</t>
  </si>
  <si>
    <t>80 (54.4%)</t>
  </si>
  <si>
    <t>1117 (48.1%)</t>
  </si>
  <si>
    <t>69 (48.3%)</t>
  </si>
  <si>
    <t>1027 (47.9%)</t>
  </si>
  <si>
    <t>159 (50.0%)</t>
  </si>
  <si>
    <t>1017 (47.3%)</t>
  </si>
  <si>
    <t>169 (53.8%)</t>
  </si>
  <si>
    <t>1004 (48.2%)</t>
  </si>
  <si>
    <t>182 (47.8%)</t>
  </si>
  <si>
    <t>1061 (48.5%)</t>
  </si>
  <si>
    <t>125 (45.3%)</t>
  </si>
  <si>
    <t>51.91 ± 33.21</t>
  </si>
  <si>
    <t>54.49 ± 28.00</t>
  </si>
  <si>
    <t>52.37 ± 33.39</t>
  </si>
  <si>
    <t>53.27 ± 26.96</t>
  </si>
  <si>
    <t>52.39 ± 32.22</t>
  </si>
  <si>
    <t>56.20 ± 26.17</t>
  </si>
  <si>
    <t>52.11 ± 31.25</t>
  </si>
  <si>
    <t>55.46 ± 35.58</t>
  </si>
  <si>
    <t>53.30 ± 29.92</t>
  </si>
  <si>
    <t>50.47 ± 37.29</t>
  </si>
  <si>
    <t>52.82 ± 29.14</t>
  </si>
  <si>
    <t>52.12 ± 36.91</t>
  </si>
  <si>
    <t>52.85 ± 32.67</t>
  </si>
  <si>
    <t>49.06 ± 18.56</t>
  </si>
  <si>
    <t>52.71 ± 32.16</t>
  </si>
  <si>
    <t>50.64 ± 27.94</t>
  </si>
  <si>
    <t>52.08 ± 32.68</t>
  </si>
  <si>
    <t>55.89 ± 26.33</t>
  </si>
  <si>
    <t>52.40 ± 32.92</t>
  </si>
  <si>
    <t>53.77 ± 25.11</t>
  </si>
  <si>
    <t>52.32 ± 30.97</t>
  </si>
  <si>
    <t>54.12 ± 36.77</t>
  </si>
  <si>
    <t>52.57 ± 32.01</t>
  </si>
  <si>
    <t>52.81 ± 31.24</t>
  </si>
  <si>
    <t>453 (25.0%)</t>
  </si>
  <si>
    <t>158 (24.2%)</t>
  </si>
  <si>
    <t>452 (24.2%)</t>
  </si>
  <si>
    <t>159 (26.8%)</t>
  </si>
  <si>
    <t>574 (24.6%)</t>
  </si>
  <si>
    <t>37 (28.7%)</t>
  </si>
  <si>
    <t>512 (24.8%)</t>
  </si>
  <si>
    <t>99 (24.6%)</t>
  </si>
  <si>
    <t>455 (23.9%)</t>
  </si>
  <si>
    <t>156 (28.0%)</t>
  </si>
  <si>
    <t>408 (24.9%)</t>
  </si>
  <si>
    <t>203 (24.7%)</t>
  </si>
  <si>
    <t>575 (24.8%)</t>
  </si>
  <si>
    <t>36 (24.5%)</t>
  </si>
  <si>
    <t>573 (24.7%)</t>
  </si>
  <si>
    <t>38 (26.6%)</t>
  </si>
  <si>
    <t>530 (24.7%)</t>
  </si>
  <si>
    <t>81 (25.5%)</t>
  </si>
  <si>
    <t>524 (24.4%)</t>
  </si>
  <si>
    <t>516 (24.8%)</t>
  </si>
  <si>
    <t>95 (24.9%)</t>
  </si>
  <si>
    <t>547 (25.0%)</t>
  </si>
  <si>
    <t>64 (23.2%)</t>
  </si>
  <si>
    <t>86.40 ± 41.94</t>
  </si>
  <si>
    <t>90.54 ± 34.71</t>
  </si>
  <si>
    <t>87.58 ± 43.00</t>
  </si>
  <si>
    <t>87.18 ± 31.05</t>
  </si>
  <si>
    <t>87.36 ± 40.38</t>
  </si>
  <si>
    <t>89.22 ± 37.93</t>
  </si>
  <si>
    <t>86.88 ± 37.78</t>
  </si>
  <si>
    <t>90.54 ± 51.06</t>
  </si>
  <si>
    <t>88.13 ± 36.88</t>
  </si>
  <si>
    <t>85.54 ± 48.72</t>
  </si>
  <si>
    <t>87.44 ± 36.16</t>
  </si>
  <si>
    <t>87.53 ± 47.40</t>
  </si>
  <si>
    <t>87.53 ± 40.63</t>
  </si>
  <si>
    <t>86.61 ± 33.19</t>
  </si>
  <si>
    <t>87.54 ± 40.43</t>
  </si>
  <si>
    <t>86.50 ± 37.15</t>
  </si>
  <si>
    <t>86.70 ± 40.56</t>
  </si>
  <si>
    <t>92.52 ± 37.70</t>
  </si>
  <si>
    <t>86.50 ± 39.45</t>
  </si>
  <si>
    <t>93.31 ± 44.29</t>
  </si>
  <si>
    <t>86.89 ± 40.46</t>
  </si>
  <si>
    <t>90.63 ± 38.85</t>
  </si>
  <si>
    <t>87.44 ± 40.55</t>
  </si>
  <si>
    <t>87.78 ± 37.49</t>
  </si>
  <si>
    <t>652 (100.0%)</t>
  </si>
  <si>
    <t>516 (27.6%)</t>
  </si>
  <si>
    <t>136 (22.9%)</t>
  </si>
  <si>
    <t>626 (26.8%)</t>
  </si>
  <si>
    <t>26 (20.2%)</t>
  </si>
  <si>
    <t>549 (26.6%)</t>
  </si>
  <si>
    <t>103 (25.6%)</t>
  </si>
  <si>
    <t>558 (29.3%)</t>
  </si>
  <si>
    <t>94 (16.8%)</t>
  </si>
  <si>
    <t>504 (30.7%)</t>
  </si>
  <si>
    <t>148 (18.0%)</t>
  </si>
  <si>
    <t>623 (26.9%)</t>
  </si>
  <si>
    <t>29 (19.7%)</t>
  </si>
  <si>
    <t>609 (26.2%)</t>
  </si>
  <si>
    <t>43 (30.1%)</t>
  </si>
  <si>
    <t>575 (26.8%)</t>
  </si>
  <si>
    <t>77 (24.2%)</t>
  </si>
  <si>
    <t>588 (27.4%)</t>
  </si>
  <si>
    <t>64 (20.4%)</t>
  </si>
  <si>
    <t>590 (28.3%)</t>
  </si>
  <si>
    <t>62 (16.3%)</t>
  </si>
  <si>
    <t>458 (25.3%)</t>
  </si>
  <si>
    <t>136 (20.9%)</t>
  </si>
  <si>
    <t>594 (100.0%)</t>
  </si>
  <si>
    <t>528 (22.6%)</t>
  </si>
  <si>
    <t>66 (51.2%)</t>
  </si>
  <si>
    <t>503 (24.4%)</t>
  </si>
  <si>
    <t>91 (22.6%)</t>
  </si>
  <si>
    <t>466 (24.5%)</t>
  </si>
  <si>
    <t>128 (22.9%)</t>
  </si>
  <si>
    <t>285 (17.4%)</t>
  </si>
  <si>
    <t>309 (37.6%)</t>
  </si>
  <si>
    <t>540 (23.3%)</t>
  </si>
  <si>
    <t>54 (36.7%)</t>
  </si>
  <si>
    <t>576 (24.8%)</t>
  </si>
  <si>
    <t>18 (12.6%)</t>
  </si>
  <si>
    <t>492 (22.9%)</t>
  </si>
  <si>
    <t>102 (32.1%)</t>
  </si>
  <si>
    <t>519 (24.2%)</t>
  </si>
  <si>
    <t>75 (23.9%)</t>
  </si>
  <si>
    <t>491 (23.6%)</t>
  </si>
  <si>
    <t>103 (27.0%)</t>
  </si>
  <si>
    <t>594 (27.2%)</t>
  </si>
  <si>
    <t>103 (5.7%)</t>
  </si>
  <si>
    <t>26 (4.0%)</t>
  </si>
  <si>
    <t>63 (3.4%)</t>
  </si>
  <si>
    <t>66 (11.1%)</t>
  </si>
  <si>
    <t>129 (100.0%)</t>
  </si>
  <si>
    <t>110 (5.3%)</t>
  </si>
  <si>
    <t>19 (4.7%)</t>
  </si>
  <si>
    <t>115 (6.0%)</t>
  </si>
  <si>
    <t>14 (2.5%)</t>
  </si>
  <si>
    <t>84 (5.1%)</t>
  </si>
  <si>
    <t>45 (5.5%)</t>
  </si>
  <si>
    <t>118 (5.1%)</t>
  </si>
  <si>
    <t>11 (7.5%)</t>
  </si>
  <si>
    <t>119 (5.1%)</t>
  </si>
  <si>
    <t>10 (7.0%)</t>
  </si>
  <si>
    <t>105 (4.9%)</t>
  </si>
  <si>
    <t>24 (7.5%)</t>
  </si>
  <si>
    <t>17 (5.4%)</t>
  </si>
  <si>
    <t>102 (4.9%)</t>
  </si>
  <si>
    <t>27 (7.1%)</t>
  </si>
  <si>
    <t>129 (5.9%)</t>
  </si>
  <si>
    <t>299 (16.5%)</t>
  </si>
  <si>
    <t>103 (15.8%)</t>
  </si>
  <si>
    <t>311 (16.6%)</t>
  </si>
  <si>
    <t>91 (15.3%)</t>
  </si>
  <si>
    <t>383 (16.4%)</t>
  </si>
  <si>
    <t>19 (14.7%)</t>
  </si>
  <si>
    <t>402 (100.0%)</t>
  </si>
  <si>
    <t>275 (14.4%)</t>
  </si>
  <si>
    <t>127 (22.8%)</t>
  </si>
  <si>
    <t>299 (18.2%)</t>
  </si>
  <si>
    <t>103 (12.5%)</t>
  </si>
  <si>
    <t>385 (16.6%)</t>
  </si>
  <si>
    <t>17 (11.6%)</t>
  </si>
  <si>
    <t>393 (16.9%)</t>
  </si>
  <si>
    <t>342 (15.9%)</t>
  </si>
  <si>
    <t>60 (18.9%)</t>
  </si>
  <si>
    <t>350 (16.3%)</t>
  </si>
  <si>
    <t>52 (16.6%)</t>
  </si>
  <si>
    <t>365 (17.5%)</t>
  </si>
  <si>
    <t>37 (9.7%)</t>
  </si>
  <si>
    <t>402 (18.4%)</t>
  </si>
  <si>
    <t>464 (25.6%)</t>
  </si>
  <si>
    <t>94 (14.4%)</t>
  </si>
  <si>
    <t>430 (23.0%)</t>
  </si>
  <si>
    <t>128 (21.5%)</t>
  </si>
  <si>
    <t>544 (23.3%)</t>
  </si>
  <si>
    <t>14 (10.9%)</t>
  </si>
  <si>
    <t>431 (20.9%)</t>
  </si>
  <si>
    <t>127 (31.6%)</t>
  </si>
  <si>
    <t>558 (100.0%)</t>
  </si>
  <si>
    <t>321 (19.6%)</t>
  </si>
  <si>
    <t>237 (28.8%)</t>
  </si>
  <si>
    <t>514 (22.2%)</t>
  </si>
  <si>
    <t>44 (29.9%)</t>
  </si>
  <si>
    <t>547 (23.6%)</t>
  </si>
  <si>
    <t>11 (7.7%)</t>
  </si>
  <si>
    <t>491 (22.9%)</t>
  </si>
  <si>
    <t>67 (21.1%)</t>
  </si>
  <si>
    <t>461 (21.5%)</t>
  </si>
  <si>
    <t>97 (30.9%)</t>
  </si>
  <si>
    <t>442 (21.2%)</t>
  </si>
  <si>
    <t>116 (30.4%)</t>
  </si>
  <si>
    <t>556 (25.4%)</t>
  </si>
  <si>
    <t>2 (0.7%)</t>
  </si>
  <si>
    <t>674 (37.2%)</t>
  </si>
  <si>
    <t>148 (22.7%)</t>
  </si>
  <si>
    <t>513 (27.4%)</t>
  </si>
  <si>
    <t>309 (52.0%)</t>
  </si>
  <si>
    <t>777 (33.3%)</t>
  </si>
  <si>
    <t>45 (34.9%)</t>
  </si>
  <si>
    <t>719 (34.9%)</t>
  </si>
  <si>
    <t>585 (30.7%)</t>
  </si>
  <si>
    <t>237 (42.5%)</t>
  </si>
  <si>
    <t>822 (100.0%)</t>
  </si>
  <si>
    <t>727 (31.4%)</t>
  </si>
  <si>
    <t>95 (64.6%)</t>
  </si>
  <si>
    <t>800 (34.5%)</t>
  </si>
  <si>
    <t>22 (15.4%)</t>
  </si>
  <si>
    <t>698 (32.5%)</t>
  </si>
  <si>
    <t>124 (39.0%)</t>
  </si>
  <si>
    <t>717 (33.4%)</t>
  </si>
  <si>
    <t>105 (33.4%)</t>
  </si>
  <si>
    <t>658 (31.6%)</t>
  </si>
  <si>
    <t>164 (43.0%)</t>
  </si>
  <si>
    <t>822 (37.6%)</t>
  </si>
  <si>
    <t>118 (6.5%)</t>
  </si>
  <si>
    <t>29 (4.4%)</t>
  </si>
  <si>
    <t>93 (5.0%)</t>
  </si>
  <si>
    <t>54 (9.1%)</t>
  </si>
  <si>
    <t>136 (5.8%)</t>
  </si>
  <si>
    <t>11 (8.5%)</t>
  </si>
  <si>
    <t>130 (6.3%)</t>
  </si>
  <si>
    <t>17 (4.2%)</t>
  </si>
  <si>
    <t>103 (5.4%)</t>
  </si>
  <si>
    <t>44 (7.9%)</t>
  </si>
  <si>
    <t>52 (3.2%)</t>
  </si>
  <si>
    <t>95 (11.6%)</t>
  </si>
  <si>
    <t>147 (100.0%)</t>
  </si>
  <si>
    <t>145 (6.2%)</t>
  </si>
  <si>
    <t>2 (1.4%)</t>
  </si>
  <si>
    <t>122 (5.7%)</t>
  </si>
  <si>
    <t>25 (7.9%)</t>
  </si>
  <si>
    <t>128 (6.0%)</t>
  </si>
  <si>
    <t>19 (6.1%)</t>
  </si>
  <si>
    <t>111 (5.3%)</t>
  </si>
  <si>
    <t>36 (9.4%)</t>
  </si>
  <si>
    <t>147 (6.7%)</t>
  </si>
  <si>
    <t>100 (5.5%)</t>
  </si>
  <si>
    <t>43 (6.6%)</t>
  </si>
  <si>
    <t>125 (6.7%)</t>
  </si>
  <si>
    <t>18 (3.0%)</t>
  </si>
  <si>
    <t>133 (5.7%)</t>
  </si>
  <si>
    <t>10 (7.8%)</t>
  </si>
  <si>
    <t>134 (6.5%)</t>
  </si>
  <si>
    <t>9 (2.2%)</t>
  </si>
  <si>
    <t>132 (6.9%)</t>
  </si>
  <si>
    <t>11 (2.0%)</t>
  </si>
  <si>
    <t>121 (7.4%)</t>
  </si>
  <si>
    <t>22 (2.7%)</t>
  </si>
  <si>
    <t>141 (6.1%)</t>
  </si>
  <si>
    <t>143 (100.0%)</t>
  </si>
  <si>
    <t>133 (6.2%)</t>
  </si>
  <si>
    <t>10 (3.1%)</t>
  </si>
  <si>
    <t>120 (5.6%)</t>
  </si>
  <si>
    <t>23 (7.3%)</t>
  </si>
  <si>
    <t>132 (6.3%)</t>
  </si>
  <si>
    <t>11 (2.9%)</t>
  </si>
  <si>
    <t>143 (6.5%)</t>
  </si>
  <si>
    <t>241 (13.3%)</t>
  </si>
  <si>
    <t>77 (11.8%)</t>
  </si>
  <si>
    <t>216 (11.6%)</t>
  </si>
  <si>
    <t>102 (17.2%)</t>
  </si>
  <si>
    <t>294 (12.6%)</t>
  </si>
  <si>
    <t>24 (18.6%)</t>
  </si>
  <si>
    <t>258 (12.5%)</t>
  </si>
  <si>
    <t>60 (14.9%)</t>
  </si>
  <si>
    <t>251 (13.2%)</t>
  </si>
  <si>
    <t>67 (12.0%)</t>
  </si>
  <si>
    <t>194 (11.8%)</t>
  </si>
  <si>
    <t>124 (15.1%)</t>
  </si>
  <si>
    <t>293 (12.7%)</t>
  </si>
  <si>
    <t>25 (17.0%)</t>
  </si>
  <si>
    <t>308 (13.3%)</t>
  </si>
  <si>
    <t>318 (100.0%)</t>
  </si>
  <si>
    <t>273 (12.7%)</t>
  </si>
  <si>
    <t>45 (14.3%)</t>
  </si>
  <si>
    <t>253 (12.2%)</t>
  </si>
  <si>
    <t>65 (17.1%)</t>
  </si>
  <si>
    <t>316 (14.4%)</t>
  </si>
  <si>
    <t>250 (13.8%)</t>
  </si>
  <si>
    <t>64 (9.8%)</t>
  </si>
  <si>
    <t>239 (12.8%)</t>
  </si>
  <si>
    <t>75 (12.6%)</t>
  </si>
  <si>
    <t>297 (12.7%)</t>
  </si>
  <si>
    <t>17 (13.2%)</t>
  </si>
  <si>
    <t>262 (12.7%)</t>
  </si>
  <si>
    <t>52 (12.9%)</t>
  </si>
  <si>
    <t>217 (11.4%)</t>
  </si>
  <si>
    <t>97 (17.4%)</t>
  </si>
  <si>
    <t>209 (12.7%)</t>
  </si>
  <si>
    <t>105 (12.8%)</t>
  </si>
  <si>
    <t>295 (12.7%)</t>
  </si>
  <si>
    <t>19 (12.9%)</t>
  </si>
  <si>
    <t>291 (12.5%)</t>
  </si>
  <si>
    <t>23 (16.1%)</t>
  </si>
  <si>
    <t>269 (12.5%)</t>
  </si>
  <si>
    <t>45 (14.2%)</t>
  </si>
  <si>
    <t>314 (100.0%)</t>
  </si>
  <si>
    <t>256 (12.3%)</t>
  </si>
  <si>
    <t>58 (15.2%)</t>
  </si>
  <si>
    <t>313 (14.3%)</t>
  </si>
  <si>
    <t>1 (0.4%)</t>
  </si>
  <si>
    <t>319 (17.6%)</t>
  </si>
  <si>
    <t>62 (9.5%)</t>
  </si>
  <si>
    <t>278 (14.9%)</t>
  </si>
  <si>
    <t>103 (17.3%)</t>
  </si>
  <si>
    <t>354 (15.2%)</t>
  </si>
  <si>
    <t>27 (20.9%)</t>
  </si>
  <si>
    <t>344 (16.7%)</t>
  </si>
  <si>
    <t>37 (9.2%)</t>
  </si>
  <si>
    <t>265 (13.9%)</t>
  </si>
  <si>
    <t>116 (20.8%)</t>
  </si>
  <si>
    <t>217 (13.2%)</t>
  </si>
  <si>
    <t>164 (20.0%)</t>
  </si>
  <si>
    <t>345 (14.9%)</t>
  </si>
  <si>
    <t>370 (15.9%)</t>
  </si>
  <si>
    <t>316 (14.7%)</t>
  </si>
  <si>
    <t>65 (20.4%)</t>
  </si>
  <si>
    <t>323 (15.0%)</t>
  </si>
  <si>
    <t>58 (18.5%)</t>
  </si>
  <si>
    <t>381 (100.0%)</t>
  </si>
  <si>
    <t>381 (17.4%)</t>
  </si>
  <si>
    <t>276 (15.2%)</t>
  </si>
  <si>
    <t>276 (14.8%)</t>
  </si>
  <si>
    <t>276 (11.8%)</t>
  </si>
  <si>
    <t>276 (13.4%)</t>
  </si>
  <si>
    <t>274 (14.4%)</t>
  </si>
  <si>
    <t>2 (0.4%)</t>
  </si>
  <si>
    <t>276 (16.8%)</t>
  </si>
  <si>
    <t>276 (11.9%)</t>
  </si>
  <si>
    <t>274 (12.8%)</t>
  </si>
  <si>
    <t>2 (0.6%)</t>
  </si>
  <si>
    <t>275 (12.8%)</t>
  </si>
  <si>
    <t>1 (0.3%)</t>
  </si>
  <si>
    <t>276 (13.3%)</t>
  </si>
  <si>
    <t>276 (100.0%)</t>
  </si>
  <si>
    <t>Population Mean (±SD) or N (%)</t>
  </si>
  <si>
    <t>Women's health and pregnancy: Mean/N</t>
  </si>
  <si>
    <t>Mental health: Mean/N</t>
  </si>
  <si>
    <t>Family issues: Mean/N</t>
  </si>
  <si>
    <t>Medication, disease or injury: Mean/N</t>
  </si>
  <si>
    <t>Physical inactivity: Mean/N</t>
  </si>
  <si>
    <t>Eating habits: Mean/N</t>
  </si>
  <si>
    <t>Schedule: Mean/N</t>
  </si>
  <si>
    <t>Smoking cessation: Mean/N</t>
  </si>
  <si>
    <t>Treatment discontinuation or relapse: Mean/N</t>
  </si>
  <si>
    <t>COVID-19 pandemic: Mean/N</t>
  </si>
  <si>
    <t>Lifestyle circumstances: Mean/N</t>
  </si>
  <si>
    <t>None of the above: Mean/N</t>
  </si>
  <si>
    <t>46.18 ± 10.54</t>
  </si>
  <si>
    <t>82.56 ± 12.25</t>
  </si>
  <si>
    <t>30.06 ± 2.96</t>
  </si>
  <si>
    <t>40.59 ± 5.88</t>
  </si>
  <si>
    <t>29.89 ± 3.98</t>
  </si>
  <si>
    <t>108.57 ± 111.61</t>
  </si>
  <si>
    <t>5.49 ± 4.76</t>
  </si>
  <si>
    <t>20.14 ± 27.34</t>
  </si>
  <si>
    <t>8.24 ± 8.69</t>
  </si>
  <si>
    <t>74.85 ± 11.85</t>
  </si>
  <si>
    <t>-7.71 ± 6.10</t>
  </si>
  <si>
    <t>-9.21 ± 6.85</t>
  </si>
  <si>
    <t>27.27 ± 3.17</t>
  </si>
  <si>
    <t>35.41 ± 6.44</t>
  </si>
  <si>
    <t>32.85 ± 4.31</t>
  </si>
  <si>
    <t>2.96 ± 2.55</t>
  </si>
  <si>
    <t>-8.10 ± 3.30</t>
  </si>
  <si>
    <t>-2.44 ± 1.06</t>
  </si>
  <si>
    <t>-10.34 ± 4.05</t>
  </si>
  <si>
    <t>-5.84 ± 2.67</t>
  </si>
  <si>
    <t>3.37 ± 1.69</t>
  </si>
  <si>
    <t>-11.89 ± 4.83</t>
  </si>
  <si>
    <t>-6.69 ± 3.23</t>
  </si>
  <si>
    <t>3.85 ± 2.01</t>
  </si>
  <si>
    <t>23.29 ± 20.27</t>
  </si>
  <si>
    <t>52.59 ± 31.92</t>
  </si>
  <si>
    <t>87.47 ± 40.21</t>
  </si>
  <si>
    <t>642 (98.5%)**</t>
  </si>
  <si>
    <t>652 (100.0%)**</t>
  </si>
  <si>
    <t>94 (14.4%)**</t>
  </si>
  <si>
    <t>148 (22.7%)**</t>
  </si>
  <si>
    <t>64 (9.8%)*</t>
  </si>
  <si>
    <t>62 (9.5%)**</t>
  </si>
  <si>
    <t>0 (0.0%)**</t>
  </si>
  <si>
    <t>520 (87.5%)**</t>
  </si>
  <si>
    <t>594 (100.0%)**</t>
  </si>
  <si>
    <t>66 (11.1%)**</t>
  </si>
  <si>
    <t>309 (52.0%)**</t>
  </si>
  <si>
    <t>54 (9.1%)*</t>
  </si>
  <si>
    <t>18 (3.0%)*</t>
  </si>
  <si>
    <t>102 (17.2%)*</t>
  </si>
  <si>
    <t>122 (94.6%)**</t>
  </si>
  <si>
    <t>66 (51.2%)**</t>
  </si>
  <si>
    <t>129 (100.0%)**</t>
  </si>
  <si>
    <t>14 (10.9%)**</t>
  </si>
  <si>
    <t>402 (100.0%)**</t>
  </si>
  <si>
    <t>127 (31.6%)**</t>
  </si>
  <si>
    <t>103 (25.6%)**</t>
  </si>
  <si>
    <t>9 (2.2%)**</t>
  </si>
  <si>
    <t>37 (9.2%)**</t>
  </si>
  <si>
    <t>396 (71.0%)**</t>
  </si>
  <si>
    <t>218 (39.1%)**</t>
  </si>
  <si>
    <t>296 (53.0%)*</t>
  </si>
  <si>
    <t>94 (16.8%)**</t>
  </si>
  <si>
    <t>14 (2.5%)**</t>
  </si>
  <si>
    <t>127 (22.8%)**</t>
  </si>
  <si>
    <t>558 (100.0%)**</t>
  </si>
  <si>
    <t>237 (42.5%)**</t>
  </si>
  <si>
    <t>11 (2.0%)**</t>
  </si>
  <si>
    <t>97 (17.4%)**</t>
  </si>
  <si>
    <t>116 (20.8%)**</t>
  </si>
  <si>
    <t>2 (0.4%)**</t>
  </si>
  <si>
    <t>635 (77.3%)**</t>
  </si>
  <si>
    <t>148 (18.0%)**</t>
  </si>
  <si>
    <t>309 (37.6%)**</t>
  </si>
  <si>
    <t>103 (12.5%)*</t>
  </si>
  <si>
    <t>237 (28.8%)**</t>
  </si>
  <si>
    <t>822 (100.0%)**</t>
  </si>
  <si>
    <t>95 (11.6%)**</t>
  </si>
  <si>
    <t>22 (2.7%)**</t>
  </si>
  <si>
    <t>164 (20.0%)**</t>
  </si>
  <si>
    <t>109 (74.1%)*</t>
  </si>
  <si>
    <t>54 (36.7%)**</t>
  </si>
  <si>
    <t>95 (64.6%)**</t>
  </si>
  <si>
    <t>147 (100.0%)**</t>
  </si>
  <si>
    <t>2 (1.4%)*</t>
  </si>
  <si>
    <t>36 (24.5%)*</t>
  </si>
  <si>
    <t>18 (12.6%)**</t>
  </si>
  <si>
    <t>9 (6.3%)**</t>
  </si>
  <si>
    <t>11 (7.7%)**</t>
  </si>
  <si>
    <t>22 (15.4%)**</t>
  </si>
  <si>
    <t>143 (100.0%)**</t>
  </si>
  <si>
    <t>11 (7.7%)*</t>
  </si>
  <si>
    <t>120 (37.7%)*</t>
  </si>
  <si>
    <t>102 (32.1%)**</t>
  </si>
  <si>
    <t>318 (100.0%)**</t>
  </si>
  <si>
    <t>65 (20.4%)*</t>
  </si>
  <si>
    <t>2 (0.6%)**</t>
  </si>
  <si>
    <t>64 (20.4%)*</t>
  </si>
  <si>
    <t>97 (30.9%)**</t>
  </si>
  <si>
    <t>314 (100.0%)**</t>
  </si>
  <si>
    <t>1 (0.3%)**</t>
  </si>
  <si>
    <t>62 (16.3%)**</t>
  </si>
  <si>
    <t>37 (9.7%)**</t>
  </si>
  <si>
    <t>116 (30.4%)**</t>
  </si>
  <si>
    <t>164 (43.0%)**</t>
  </si>
  <si>
    <t>36 (9.4%)*</t>
  </si>
  <si>
    <t>11 (2.9%)*</t>
  </si>
  <si>
    <t>65 (17.1%)*</t>
  </si>
  <si>
    <t>381 (100.0%)**</t>
  </si>
  <si>
    <t>199 (72.1%)**</t>
  </si>
  <si>
    <t>139 (50.4%)*</t>
  </si>
  <si>
    <t>2 (0.7%)**</t>
  </si>
  <si>
    <t>1 (0.4%)**</t>
  </si>
  <si>
    <t>276 (100.0%)**</t>
  </si>
  <si>
    <t>Men</t>
  </si>
  <si>
    <t>Women</t>
  </si>
  <si>
    <t>Sex: p-value</t>
  </si>
  <si>
    <t>Sex: p-value (FDR-corrected)</t>
  </si>
  <si>
    <t>Women's health and pregnancy (n)</t>
  </si>
  <si>
    <t>Mental health (n)</t>
  </si>
  <si>
    <t>Family issues (n)</t>
  </si>
  <si>
    <t>Medication, disease or injury (n)</t>
  </si>
  <si>
    <t>Physical inactivity (n)</t>
  </si>
  <si>
    <t>Eating habits (n)</t>
  </si>
  <si>
    <t>Schedule (n)</t>
  </si>
  <si>
    <t>Smoking cessation (n)</t>
  </si>
  <si>
    <t>Treatment discontinuation or relapse (n)</t>
  </si>
  <si>
    <t>COVID-19 pandemic (n)</t>
  </si>
  <si>
    <t>Lifestyle circumstances (n)</t>
  </si>
  <si>
    <t>None of the above (n)</t>
  </si>
  <si>
    <t>Sex (% of women)</t>
  </si>
  <si>
    <t>47.11±10.56</t>
  </si>
  <si>
    <t>47.11±10.56 | 47.00 [41.00–54.00]</t>
  </si>
  <si>
    <t>46.18±10.54 | 46.00 [39.00–53.00]</t>
  </si>
  <si>
    <t>37.22±6.38</t>
  </si>
  <si>
    <t>53.90±6.55</t>
  </si>
  <si>
    <t>46.46±10.81</t>
  </si>
  <si>
    <t>46.12±10.48</t>
  </si>
  <si>
    <t>46.08±10.55</t>
  </si>
  <si>
    <t>46.28±10.53</t>
  </si>
  <si>
    <t>46.18±10.54</t>
  </si>
  <si>
    <t>1.66±0.08 | 1.65 [1.60–1.70]</t>
  </si>
  <si>
    <t>1.65±0.08 | 1.65 [1.60–1.70]</t>
  </si>
  <si>
    <t>1.66±0.08</t>
  </si>
  <si>
    <t>1.65±0.08</t>
  </si>
  <si>
    <t>1.76±0.07</t>
  </si>
  <si>
    <t>1.63±0.06</t>
  </si>
  <si>
    <t>1.65±0.07</t>
  </si>
  <si>
    <t>83.07±12.80 | 81.60 [73.90–89.40]</t>
  </si>
  <si>
    <t>82.56±12.25 | 81.30 [73.95–88.90]</t>
  </si>
  <si>
    <t>82.96±12.36</t>
  </si>
  <si>
    <t>82.22±12.16</t>
  </si>
  <si>
    <t>98.53±13.29</t>
  </si>
  <si>
    <t>79.04±8.70</t>
  </si>
  <si>
    <t>75.12±7.84</t>
  </si>
  <si>
    <t>90.26±11.20</t>
  </si>
  <si>
    <t>83.07±12.80</t>
  </si>
  <si>
    <t>82.56±12.25</t>
  </si>
  <si>
    <t>30.10±3.15 | 29.88 [27.54–32.39]</t>
  </si>
  <si>
    <t>30.06±2.96 | 29.89 [27.66–32.28]</t>
  </si>
  <si>
    <t>29.98±2.99</t>
  </si>
  <si>
    <t>30.12±2.93</t>
  </si>
  <si>
    <t>31.79±3.46</t>
  </si>
  <si>
    <t>29.68±2.69</t>
  </si>
  <si>
    <t>27.62±1.40</t>
  </si>
  <si>
    <t>32.58±1.82</t>
  </si>
  <si>
    <t>30.10±3.15</t>
  </si>
  <si>
    <t>30.06±2.96</t>
  </si>
  <si>
    <t>40.42±6.07 | 40.38 [35.93–45.97]</t>
  </si>
  <si>
    <t>40.59±5.88 | 40.47 [36.22–45.98]</t>
  </si>
  <si>
    <t>40.25±5.90</t>
  </si>
  <si>
    <t>40.89±5.85</t>
  </si>
  <si>
    <t>36.15±7.02</t>
  </si>
  <si>
    <t>41.57±5.09</t>
  </si>
  <si>
    <t>36.60±4.06</t>
  </si>
  <si>
    <t>44.72±4.44</t>
  </si>
  <si>
    <t>40.42±6.07</t>
  </si>
  <si>
    <t>40.59±5.88</t>
  </si>
  <si>
    <t>29.84±4.04 | 29.67 [26.70–32.57]</t>
  </si>
  <si>
    <t>29.89±3.98 | 29.81 [26.78–32.64]</t>
  </si>
  <si>
    <t>31.52±3.69</t>
  </si>
  <si>
    <t>28.48±3.67</t>
  </si>
  <si>
    <t>32.29±4.90</t>
  </si>
  <si>
    <t>29.36±3.53</t>
  </si>
  <si>
    <t>32.24±3.16</t>
  </si>
  <si>
    <t>27.46±3.20</t>
  </si>
  <si>
    <t>29.84±4.04</t>
  </si>
  <si>
    <t>29.89±3.98</t>
  </si>
  <si>
    <t>105.61±110.97 | 73.00 [28.00–145.00]</t>
  </si>
  <si>
    <t>108.57±111.61 | 77.00 [30.00–150.00]</t>
  </si>
  <si>
    <t>104.85±114.64</t>
  </si>
  <si>
    <t>111.78±108.86</t>
  </si>
  <si>
    <t>92.40±100.69</t>
  </si>
  <si>
    <t>112.14±113.59</t>
  </si>
  <si>
    <t>100.16±106.68</t>
  </si>
  <si>
    <t>117.29±115.89</t>
  </si>
  <si>
    <t>105.61±110.97</t>
  </si>
  <si>
    <t>108.57±111.61</t>
  </si>
  <si>
    <t>4.35±4.35 | 3.00 [2.00–6.00]</t>
  </si>
  <si>
    <t>5.49±4.76 | 4.00 [2.00–7.00]</t>
  </si>
  <si>
    <t>5.21±4.55</t>
  </si>
  <si>
    <t>5.74±4.92</t>
  </si>
  <si>
    <t>4.71±3.64</t>
  </si>
  <si>
    <t>5.66±4.96</t>
  </si>
  <si>
    <t>4.86±4.12</t>
  </si>
  <si>
    <t>6.15±5.27</t>
  </si>
  <si>
    <t>4.35±4.35</t>
  </si>
  <si>
    <t>5.49±4.76</t>
  </si>
  <si>
    <t>19.67±28.11 | 12.00 [5.00–23.00]</t>
  </si>
  <si>
    <t>20.14±27.34 | 13.00 [5.00–24.50]</t>
  </si>
  <si>
    <t>20.39±27.51</t>
  </si>
  <si>
    <t>19.93±27.20</t>
  </si>
  <si>
    <t>22.12±27.87</t>
  </si>
  <si>
    <t>19.71±27.21</t>
  </si>
  <si>
    <t>19.39±28.11</t>
  </si>
  <si>
    <t>20.93±26.51</t>
  </si>
  <si>
    <t>19.67±28.11</t>
  </si>
  <si>
    <t>20.14±27.34</t>
  </si>
  <si>
    <t>8.44±9.27 | 6.59 [3.67–9.79]</t>
  </si>
  <si>
    <t>8.24±8.69 | 6.48 [3.67–9.44]</t>
  </si>
  <si>
    <t>8.01±9.16</t>
  </si>
  <si>
    <t>8.44±8.26</t>
  </si>
  <si>
    <t>6.24±6.09</t>
  </si>
  <si>
    <t>8.68±9.11</t>
  </si>
  <si>
    <t>7.63±8.04</t>
  </si>
  <si>
    <t>8.86±9.27</t>
  </si>
  <si>
    <t>8.44±9.27</t>
  </si>
  <si>
    <t>8.24±8.69</t>
  </si>
  <si>
    <t>75.74±12.33 | 74.20 [66.90–82.90]</t>
  </si>
  <si>
    <t>74.85±11.85 | 73.70 [66.40–81.60]</t>
  </si>
  <si>
    <t>75.15±12.03</t>
  </si>
  <si>
    <t>74.60±11.70</t>
  </si>
  <si>
    <t>88.98±12.01</t>
  </si>
  <si>
    <t>71.74±9.28</t>
  </si>
  <si>
    <t>68.88±8.41</t>
  </si>
  <si>
    <t>81.04±11.73</t>
  </si>
  <si>
    <t>75.74±12.33</t>
  </si>
  <si>
    <t>74.85±11.85</t>
  </si>
  <si>
    <t>-7.33±6.21 | -6.30 [-10.90–-2.70]</t>
  </si>
  <si>
    <t>-7.71±6.10 | -6.80 [-11.20–-3.20]</t>
  </si>
  <si>
    <t>-7.81±6.22</t>
  </si>
  <si>
    <t>-7.63±6.00</t>
  </si>
  <si>
    <t>-9.56±7.25</t>
  </si>
  <si>
    <t>-7.30±5.74</t>
  </si>
  <si>
    <t>-6.24±4.58</t>
  </si>
  <si>
    <t>-9.23±7.04</t>
  </si>
  <si>
    <t>-8.68±6.95 | -7.80 [-13.14–-3.30]</t>
  </si>
  <si>
    <t>-9.21±6.85 | -8.42 [-13.50–-4.07]</t>
  </si>
  <si>
    <t>-9.30±6.95</t>
  </si>
  <si>
    <t>-9.14±6.77</t>
  </si>
  <si>
    <t>-9.42±6.61</t>
  </si>
  <si>
    <t>-9.17±6.91</t>
  </si>
  <si>
    <t>-8.30±5.99</t>
  </si>
  <si>
    <t>-10.16±7.53</t>
  </si>
  <si>
    <t>27.44±3.25 | 26.99 [25.10–29.62]</t>
  </si>
  <si>
    <t>27.27±3.17 | 26.86 [25.03–29.47]</t>
  </si>
  <si>
    <t>27.18±3.24</t>
  </si>
  <si>
    <t>27.34±3.11</t>
  </si>
  <si>
    <t>28.73±3.22</t>
  </si>
  <si>
    <t>26.94±3.07</t>
  </si>
  <si>
    <t>25.33±1.99</t>
  </si>
  <si>
    <t>29.27±2.91</t>
  </si>
  <si>
    <t>27.44±3.25</t>
  </si>
  <si>
    <t>27.27±3.17</t>
  </si>
  <si>
    <t>-2.66±2.24 | -2.30 [-3.95–-0.98]</t>
  </si>
  <si>
    <t>-2.79±2.18 | -2.48 [-4.06–-1.19]</t>
  </si>
  <si>
    <t>-2.81±2.20</t>
  </si>
  <si>
    <t>-2.78±2.17</t>
  </si>
  <si>
    <t>-3.06±2.30</t>
  </si>
  <si>
    <t>-2.73±2.15</t>
  </si>
  <si>
    <t>-2.29±1.69</t>
  </si>
  <si>
    <t>-3.31±2.50</t>
  </si>
  <si>
    <t>35.48±6.47 | 35.03 [30.90–40.07]</t>
  </si>
  <si>
    <t>35.41±6.44 | 34.93 [30.74–39.91]</t>
  </si>
  <si>
    <t>34.93±6.54</t>
  </si>
  <si>
    <t>35.82±6.33</t>
  </si>
  <si>
    <t>30.15±6.45</t>
  </si>
  <si>
    <t>36.57±5.83</t>
  </si>
  <si>
    <t>32.34±4.58</t>
  </si>
  <si>
    <t>38.58±6.55</t>
  </si>
  <si>
    <t>35.48±6.47</t>
  </si>
  <si>
    <t>35.41±6.44</t>
  </si>
  <si>
    <t>-4.93±4.32 | -4.27 [-7.44–-1.72]</t>
  </si>
  <si>
    <t>-5.18±4.29 | -4.57 [-7.64–-2.12]</t>
  </si>
  <si>
    <t>-5.31±4.31</t>
  </si>
  <si>
    <t>-5.07±4.26</t>
  </si>
  <si>
    <t>-6.00±4.69</t>
  </si>
  <si>
    <t>-5.00±4.17</t>
  </si>
  <si>
    <t>-4.25±3.33</t>
  </si>
  <si>
    <t>-6.15±4.91</t>
  </si>
  <si>
    <t>32.66±4.27 | 32.76 [29.64–35.64]</t>
  </si>
  <si>
    <t>32.85±4.31 | 32.87 [29.93–35.96]</t>
  </si>
  <si>
    <t>34.54±4.07</t>
  </si>
  <si>
    <t>31.39±3.96</t>
  </si>
  <si>
    <t>36.01±4.62</t>
  </si>
  <si>
    <t>32.15±3.91</t>
  </si>
  <si>
    <t>34.61±3.44</t>
  </si>
  <si>
    <t>31.03±4.36</t>
  </si>
  <si>
    <t>32.66±4.27</t>
  </si>
  <si>
    <t>32.85±4.31</t>
  </si>
  <si>
    <t>2.83±2.58 | 2.46 [0.96–4.30]</t>
  </si>
  <si>
    <t>2.96±2.55 | 2.61 [1.19–4.40]</t>
  </si>
  <si>
    <t>3.02±2.63</t>
  </si>
  <si>
    <t>2.91±2.49</t>
  </si>
  <si>
    <t>3.72±3.06</t>
  </si>
  <si>
    <t>2.79±2.40</t>
  </si>
  <si>
    <t>2.37±2.04</t>
  </si>
  <si>
    <t>3.57±2.87</t>
  </si>
  <si>
    <t>2.83±2.58</t>
  </si>
  <si>
    <t>2.96±2.55</t>
  </si>
  <si>
    <t>-7.81±3.42 | -8.16 [-10.04–-5.87]</t>
  </si>
  <si>
    <t>-8.10±3.30 | -8.33 [-10.27–-6.09]</t>
  </si>
  <si>
    <t>-8.44±3.21</t>
  </si>
  <si>
    <t>-7.81±3.35</t>
  </si>
  <si>
    <t>-9.51±3.92</t>
  </si>
  <si>
    <t>-7.80±3.07</t>
  </si>
  <si>
    <t>-8.09±3.18</t>
  </si>
  <si>
    <t>-8.11±3.41</t>
  </si>
  <si>
    <t>-2.38±1.13 | -2.43 [-3.05–-1.74]</t>
  </si>
  <si>
    <t>-2.44±1.06 | -2.50 [-3.08–-1.80]</t>
  </si>
  <si>
    <t>-2.54±1.04</t>
  </si>
  <si>
    <t>-2.36±1.07</t>
  </si>
  <si>
    <t>-3.08±1.36</t>
  </si>
  <si>
    <t>-2.30±0.93</t>
  </si>
  <si>
    <t>-2.23±0.91</t>
  </si>
  <si>
    <t>-2.63±1.15</t>
  </si>
  <si>
    <t>-4.43±2.37 | -4.51 [-5.79–-3.15]</t>
  </si>
  <si>
    <t>-4.58±2.18 | -4.62 [-5.83–-3.33]</t>
  </si>
  <si>
    <t>-4.84±2.11</t>
  </si>
  <si>
    <t>-4.36±2.22</t>
  </si>
  <si>
    <t>-6.05±2.83</t>
  </si>
  <si>
    <t>-4.26±1.88</t>
  </si>
  <si>
    <t>-4.19±1.95</t>
  </si>
  <si>
    <t>-4.94±2.33</t>
  </si>
  <si>
    <t>2.57±1.51 | 2.57 [1.73–3.40]</t>
  </si>
  <si>
    <t>2.66±1.42 | 2.64 [1.86–3.45]</t>
  </si>
  <si>
    <t>2.80±1.39</t>
  </si>
  <si>
    <t>2.54±1.44</t>
  </si>
  <si>
    <t>3.79±1.88</t>
  </si>
  <si>
    <t>2.42±1.17</t>
  </si>
  <si>
    <t>2.40±1.28</t>
  </si>
  <si>
    <t>2.90±1.51</t>
  </si>
  <si>
    <t>2.57±1.51</t>
  </si>
  <si>
    <t>2.66±1.42</t>
  </si>
  <si>
    <t>-9.97±4.23 | -10.49 [-12.83–-7.59]</t>
  </si>
  <si>
    <t>-10.34±4.05 | -10.70 [-12.95–-7.94]</t>
  </si>
  <si>
    <t>-10.77±4.01</t>
  </si>
  <si>
    <t>-10.01±4.06</t>
  </si>
  <si>
    <t>-11.47±4.83</t>
  </si>
  <si>
    <t>-10.11±3.84</t>
  </si>
  <si>
    <t>-10.09±3.93</t>
  </si>
  <si>
    <t>-10.57±4.15</t>
  </si>
  <si>
    <t>-3.05±1.40 | -3.12 [-3.93–-2.26]</t>
  </si>
  <si>
    <t>-3.12±1.32 | -3.16 [-3.90–-2.35]</t>
  </si>
  <si>
    <t>-3.25±1.32</t>
  </si>
  <si>
    <t>-3.03±1.32</t>
  </si>
  <si>
    <t>-3.74±1.71</t>
  </si>
  <si>
    <t>-3.00±1.19</t>
  </si>
  <si>
    <t>-2.79±1.13</t>
  </si>
  <si>
    <t>-3.44±1.41</t>
  </si>
  <si>
    <t>-5.66±2.89 | -5.80 [-7.40–-4.08]</t>
  </si>
  <si>
    <t>-5.84±2.67 | -5.84 [-7.45–-4.26]</t>
  </si>
  <si>
    <t>-6.13±2.65</t>
  </si>
  <si>
    <t>-5.61±2.67</t>
  </si>
  <si>
    <t>-7.41±3.50</t>
  </si>
  <si>
    <t>-5.52±2.35</t>
  </si>
  <si>
    <t>-5.18±2.35</t>
  </si>
  <si>
    <t>-6.43±2.81</t>
  </si>
  <si>
    <t>3.27±1.82 | 3.32 [2.26–4.32]</t>
  </si>
  <si>
    <t>3.37±1.69 | 3.34 [2.38–4.34]</t>
  </si>
  <si>
    <t>3.53±1.68</t>
  </si>
  <si>
    <t>3.25±1.70</t>
  </si>
  <si>
    <t>4.68±2.21</t>
  </si>
  <si>
    <t>3.11±1.43</t>
  </si>
  <si>
    <t>2.94±1.46</t>
  </si>
  <si>
    <t>3.77±1.79</t>
  </si>
  <si>
    <t>3.27±1.82</t>
  </si>
  <si>
    <t>3.37±1.69</t>
  </si>
  <si>
    <t>-11.52±5.00 | -12.15 [-14.97–-8.72]</t>
  </si>
  <si>
    <t>-11.89±4.83 | -12.28 [-15.06–-9.17]</t>
  </si>
  <si>
    <t>-12.24±4.94</t>
  </si>
  <si>
    <t>-11.63±4.73</t>
  </si>
  <si>
    <t>-12.56±5.89</t>
  </si>
  <si>
    <t>-11.77±4.60</t>
  </si>
  <si>
    <t>-11.21±4.74</t>
  </si>
  <si>
    <t>-12.49±4.83</t>
  </si>
  <si>
    <t>-3.54±1.66 | -3.64 [-4.59–-2.57]</t>
  </si>
  <si>
    <t>-3.61±1.58 | -3.65 [-4.59–-2.69]</t>
  </si>
  <si>
    <t>-3.70±1.61</t>
  </si>
  <si>
    <t>-3.54±1.56</t>
  </si>
  <si>
    <t>-4.15±2.10</t>
  </si>
  <si>
    <t>-3.51±1.45</t>
  </si>
  <si>
    <t>-3.10±1.35</t>
  </si>
  <si>
    <t>-4.07±1.64</t>
  </si>
  <si>
    <t>-6.54±3.39 | -6.73 [-8.67–-4.69]</t>
  </si>
  <si>
    <t>-6.69±3.23 | -6.83 [-8.68–-4.87]</t>
  </si>
  <si>
    <t>-6.95±3.24</t>
  </si>
  <si>
    <t>-6.50±3.21</t>
  </si>
  <si>
    <t>-8.20±4.21</t>
  </si>
  <si>
    <t>-6.42±2.94</t>
  </si>
  <si>
    <t>-5.67±2.80</t>
  </si>
  <si>
    <t>-7.60±3.31</t>
  </si>
  <si>
    <t>3.76±2.10 | 3.82 [2.59–5.00]</t>
  </si>
  <si>
    <t>3.85±2.01 | 3.83 [2.71–4.97]</t>
  </si>
  <si>
    <t>3.99±2.01</t>
  </si>
  <si>
    <t>3.74±2.00</t>
  </si>
  <si>
    <t>5.17±2.68</t>
  </si>
  <si>
    <t>3.61±1.76</t>
  </si>
  <si>
    <t>3.21±1.69</t>
  </si>
  <si>
    <t>4.42±2.09</t>
  </si>
  <si>
    <t>3.76±2.10</t>
  </si>
  <si>
    <t>3.85±2.01</t>
  </si>
  <si>
    <t>24.66±23.99 | 20.00 [14.00–28.00]</t>
  </si>
  <si>
    <t>23.29±20.27 | 19.00 [13.00–28.00]</t>
  </si>
  <si>
    <t>21.61±20.04</t>
  </si>
  <si>
    <t>24.76±20.36</t>
  </si>
  <si>
    <t>17.78±14.13</t>
  </si>
  <si>
    <t>24.59±21.26</t>
  </si>
  <si>
    <t>21.84±22.43</t>
  </si>
  <si>
    <t>24.76±17.70</t>
  </si>
  <si>
    <t>24.66±23.99</t>
  </si>
  <si>
    <t>23.29±20.27</t>
  </si>
  <si>
    <t>54.46±33.86 | 47.00 [36.00–62.00]</t>
  </si>
  <si>
    <t>52.59±31.92 | 46.00 [35.25–61.00]</t>
  </si>
  <si>
    <t>49.50±29.68</t>
  </si>
  <si>
    <t>55.17±33.48</t>
  </si>
  <si>
    <t>39.60±17.66</t>
  </si>
  <si>
    <t>55.57±33.67</t>
  </si>
  <si>
    <t>50.85±31.45</t>
  </si>
  <si>
    <t>54.18±32.29</t>
  </si>
  <si>
    <t>54.46±33.86</t>
  </si>
  <si>
    <t>52.59±31.92</t>
  </si>
  <si>
    <t>87.19±40.14 | 79.00 [64.00–99.00]</t>
  </si>
  <si>
    <t>87.47±40.21 | 79.00 [62.00–102.00]</t>
  </si>
  <si>
    <t>84.91±38.46</t>
  </si>
  <si>
    <t>89.66±41.57</t>
  </si>
  <si>
    <t>73.31±46.19</t>
  </si>
  <si>
    <t>90.28±38.35</t>
  </si>
  <si>
    <t>87.10±34.62</t>
  </si>
  <si>
    <t>87.71±43.36</t>
  </si>
  <si>
    <t>87.19±40.14</t>
  </si>
  <si>
    <t>87.47±40.21</t>
  </si>
  <si>
    <t>-7.33±6.21</t>
  </si>
  <si>
    <t>-8.68±6.95</t>
  </si>
  <si>
    <t>-2.66±2.24</t>
  </si>
  <si>
    <t>-4.93±4.32</t>
  </si>
  <si>
    <t>-7.81±3.42</t>
  </si>
  <si>
    <t>-2.38±1.13</t>
  </si>
  <si>
    <t>-4.43±2.37</t>
  </si>
  <si>
    <t>-9.97±4.23</t>
  </si>
  <si>
    <t>-3.05±1.40</t>
  </si>
  <si>
    <t>-5.66±2.89</t>
  </si>
  <si>
    <t>-11.52±5.00</t>
  </si>
  <si>
    <t>-3.54±1.66</t>
  </si>
  <si>
    <t>-6.54±3.39</t>
  </si>
  <si>
    <t>-7.71±6.10</t>
  </si>
  <si>
    <t>-9.21±6.85</t>
  </si>
  <si>
    <t>-2.79±2.18</t>
  </si>
  <si>
    <t>-5.18±4.29</t>
  </si>
  <si>
    <t>-8.10±3.30</t>
  </si>
  <si>
    <t>-2.44±1.06</t>
  </si>
  <si>
    <t>-4.58±2.18</t>
  </si>
  <si>
    <t>-10.34±4.05</t>
  </si>
  <si>
    <t>-3.12±1.32</t>
  </si>
  <si>
    <t>-5.84±2.67</t>
  </si>
  <si>
    <t>-11.89±4.83</t>
  </si>
  <si>
    <t>-3.61±1.58</t>
  </si>
  <si>
    <t>-6.69±3.23</t>
  </si>
  <si>
    <t>45.14±9.58*</t>
  </si>
  <si>
    <t>45.94±9.90</t>
  </si>
  <si>
    <t>49.37±9.82**</t>
  </si>
  <si>
    <t>47.87±10.25**</t>
  </si>
  <si>
    <t>45.67±10.78</t>
  </si>
  <si>
    <t>45.72±10.68</t>
  </si>
  <si>
    <t>45.53±10.13</t>
  </si>
  <si>
    <t>50.29±8.70**</t>
  </si>
  <si>
    <t>46.67±10.57</t>
  </si>
  <si>
    <t>46.59±10.60</t>
  </si>
  <si>
    <t>43.51±11.09**</t>
  </si>
  <si>
    <t>46.99±10.51</t>
  </si>
  <si>
    <t>1.63±0.06**</t>
  </si>
  <si>
    <t>1.65±0.07*</t>
  </si>
  <si>
    <t>1.64±0.07</t>
  </si>
  <si>
    <t>1.67±0.09**</t>
  </si>
  <si>
    <t>1.64±0.06</t>
  </si>
  <si>
    <t>1.67±0.08**</t>
  </si>
  <si>
    <t>79.13±9.03**</t>
  </si>
  <si>
    <t>81.40±10.67*</t>
  </si>
  <si>
    <t>81.95±10.15</t>
  </si>
  <si>
    <t>82.32±11.89</t>
  </si>
  <si>
    <t>84.64±13.27**</t>
  </si>
  <si>
    <t>83.12±12.17</t>
  </si>
  <si>
    <t>83.85±12.46</t>
  </si>
  <si>
    <t>80.91±10.04</t>
  </si>
  <si>
    <t>82.63±12.67</t>
  </si>
  <si>
    <t>82.32±11.84</t>
  </si>
  <si>
    <t>82.80±12.03</t>
  </si>
  <si>
    <t>85.16±14.44**</t>
  </si>
  <si>
    <t>29.70±2.73**</t>
  </si>
  <si>
    <t>29.97±2.92</t>
  </si>
  <si>
    <t>30.28±2.54</t>
  </si>
  <si>
    <t>30.20±2.85</t>
  </si>
  <si>
    <t>30.22±2.98</t>
  </si>
  <si>
    <t>30.06±2.95</t>
  </si>
  <si>
    <t>30.17±3.01</t>
  </si>
  <si>
    <t>29.90±2.84</t>
  </si>
  <si>
    <t>30.22±3.07</t>
  </si>
  <si>
    <t>30.20±2.98</t>
  </si>
  <si>
    <t>29.94±2.84</t>
  </si>
  <si>
    <t>30.25±3.20</t>
  </si>
  <si>
    <t>41.38±5.17**</t>
  </si>
  <si>
    <t>40.94±5.58</t>
  </si>
  <si>
    <t>42.63±4.79**</t>
  </si>
  <si>
    <t>41.15±5.70</t>
  </si>
  <si>
    <t>39.81±6.14**</t>
  </si>
  <si>
    <t>40.20±5.95</t>
  </si>
  <si>
    <t>40.04±5.98</t>
  </si>
  <si>
    <t>40.95±5.91</t>
  </si>
  <si>
    <t>41.30±5.73*</t>
  </si>
  <si>
    <t>40.84±5.90</t>
  </si>
  <si>
    <t>40.29±5.86</t>
  </si>
  <si>
    <t>40.10±6.15</t>
  </si>
  <si>
    <t>29.66±3.48</t>
  </si>
  <si>
    <t>29.74±3.70</t>
  </si>
  <si>
    <t>28.17±3.47**</t>
  </si>
  <si>
    <t>29.30±3.91**</t>
  </si>
  <si>
    <t>30.39±4.19**</t>
  </si>
  <si>
    <t>30.17±4.08</t>
  </si>
  <si>
    <t>30.29±4.22</t>
  </si>
  <si>
    <t>29.06±3.83*</t>
  </si>
  <si>
    <t>29.42±3.94*</t>
  </si>
  <si>
    <t>29.69±3.98</t>
  </si>
  <si>
    <t>30.50±3.97**</t>
  </si>
  <si>
    <t>29.97±3.96</t>
  </si>
  <si>
    <t>109.09±115.94</t>
  </si>
  <si>
    <t>111.13±105.98</t>
  </si>
  <si>
    <t>118.19±119.12</t>
  </si>
  <si>
    <t>108.13±115.24</t>
  </si>
  <si>
    <t>118.54±114.55</t>
  </si>
  <si>
    <t>109.56±115.85</t>
  </si>
  <si>
    <t>118.85±123.39</t>
  </si>
  <si>
    <t>112.58±124.28</t>
  </si>
  <si>
    <t>120.21±119.06</t>
  </si>
  <si>
    <t>126.87±120.50*</t>
  </si>
  <si>
    <t>110.52±108.01</t>
  </si>
  <si>
    <t>101.37±113.48</t>
  </si>
  <si>
    <t>5.50±4.85</t>
  </si>
  <si>
    <t>5.78±5.07</t>
  </si>
  <si>
    <t>6.33±5.96</t>
  </si>
  <si>
    <t>5.51±4.92</t>
  </si>
  <si>
    <t>5.76±4.82</t>
  </si>
  <si>
    <t>5.79±5.22</t>
  </si>
  <si>
    <t>5.37±3.89</t>
  </si>
  <si>
    <t>6.03±4.64</t>
  </si>
  <si>
    <t>6.06±4.95</t>
  </si>
  <si>
    <t>6.01±5.20</t>
  </si>
  <si>
    <t>5.50±4.45</t>
  </si>
  <si>
    <t>4.93±4.42*</t>
  </si>
  <si>
    <t>19.21±25.41</t>
  </si>
  <si>
    <t>19.11±19.77</t>
  </si>
  <si>
    <t>17.05±16.08*</t>
  </si>
  <si>
    <t>19.09±31.55</t>
  </si>
  <si>
    <t>22.56±29.84</t>
  </si>
  <si>
    <t>18.95±21.30</t>
  </si>
  <si>
    <t>19.44±20.54</t>
  </si>
  <si>
    <t>20.26±26.13</t>
  </si>
  <si>
    <t>20.36±21.60</t>
  </si>
  <si>
    <t>22.89±34.19</t>
  </si>
  <si>
    <t>20.72±29.82</t>
  </si>
  <si>
    <t>21.43±32.04</t>
  </si>
  <si>
    <t>8.65±10.30</t>
  </si>
  <si>
    <t>7.93±6.55</t>
  </si>
  <si>
    <t>10.56±10.81*</t>
  </si>
  <si>
    <t>9.17±11.43</t>
  </si>
  <si>
    <t>8.11±8.91</t>
  </si>
  <si>
    <t>8.36±8.77</t>
  </si>
  <si>
    <t>8.20±7.34</t>
  </si>
  <si>
    <t>8.24±6.37</t>
  </si>
  <si>
    <t>7.98±6.47</t>
  </si>
  <si>
    <t>8.87±9.58</t>
  </si>
  <si>
    <t>7.72±6.54</t>
  </si>
  <si>
    <t>7.16±6.88*</t>
  </si>
  <si>
    <t>71.70±9.51**</t>
  </si>
  <si>
    <t>73.83±11.13*</t>
  </si>
  <si>
    <t>74.10±11.07</t>
  </si>
  <si>
    <t>74.94±11.63</t>
  </si>
  <si>
    <t>76.34±12.33**</t>
  </si>
  <si>
    <t>75.47±11.79</t>
  </si>
  <si>
    <t>76.34±13.13</t>
  </si>
  <si>
    <t>73.00±9.61*</t>
  </si>
  <si>
    <t>74.88±12.28</t>
  </si>
  <si>
    <t>74.02±11.41</t>
  </si>
  <si>
    <t>75.48±12.06</t>
  </si>
  <si>
    <t>77.31±13.39**</t>
  </si>
  <si>
    <t>-7.43±5.60</t>
  </si>
  <si>
    <t>-7.57±5.81</t>
  </si>
  <si>
    <t>-7.85±6.21</t>
  </si>
  <si>
    <t>-7.39±6.05</t>
  </si>
  <si>
    <t>-8.30±6.32*</t>
  </si>
  <si>
    <t>-7.66±6.23</t>
  </si>
  <si>
    <t>-7.51±5.54</t>
  </si>
  <si>
    <t>-7.91±5.88</t>
  </si>
  <si>
    <t>-7.74±5.76</t>
  </si>
  <si>
    <t>-8.30±6.08</t>
  </si>
  <si>
    <t>-7.32±5.74</t>
  </si>
  <si>
    <t>-7.85±6.46</t>
  </si>
  <si>
    <t>-9.33±6.79</t>
  </si>
  <si>
    <t>-9.28±6.84</t>
  </si>
  <si>
    <t>-9.56±7.44</t>
  </si>
  <si>
    <t>-8.86±6.85</t>
  </si>
  <si>
    <t>-9.62±6.93</t>
  </si>
  <si>
    <t>-9.07±6.94</t>
  </si>
  <si>
    <t>-9.02±6.55</t>
  </si>
  <si>
    <t>-9.61±6.71</t>
  </si>
  <si>
    <t>-9.28±6.45</t>
  </si>
  <si>
    <t>-9.97±6.87</t>
  </si>
  <si>
    <t>-8.79±6.70</t>
  </si>
  <si>
    <t>-9.02±6.85</t>
  </si>
  <si>
    <t>26.93±3.12*</t>
  </si>
  <si>
    <t>27.17±3.23</t>
  </si>
  <si>
    <t>27.39±3.16</t>
  </si>
  <si>
    <t>27.50±2.98</t>
  </si>
  <si>
    <t>27.29±3.10</t>
  </si>
  <si>
    <t>27.31±3.20</t>
  </si>
  <si>
    <t>27.47±3.51</t>
  </si>
  <si>
    <t>26.99±2.88</t>
  </si>
  <si>
    <t>27.41±3.28</t>
  </si>
  <si>
    <t>27.17±3.18</t>
  </si>
  <si>
    <t>27.30±3.18</t>
  </si>
  <si>
    <t>27.46±3.24</t>
  </si>
  <si>
    <t>-2.77±2.09</t>
  </si>
  <si>
    <t>-2.80±2.14</t>
  </si>
  <si>
    <t>-2.89±2.32</t>
  </si>
  <si>
    <t>-2.70±2.21</t>
  </si>
  <si>
    <t>-2.94±2.20</t>
  </si>
  <si>
    <t>-2.75±2.21</t>
  </si>
  <si>
    <t>-2.70±2.03</t>
  </si>
  <si>
    <t>-2.91±2.16</t>
  </si>
  <si>
    <t>-2.81±2.06</t>
  </si>
  <si>
    <t>-3.03±2.22</t>
  </si>
  <si>
    <t>-2.64±2.09</t>
  </si>
  <si>
    <t>-2.79±2.25</t>
  </si>
  <si>
    <t>36.31±5.92**</t>
  </si>
  <si>
    <t>35.77±6.30</t>
  </si>
  <si>
    <t>37.11±5.94**</t>
  </si>
  <si>
    <t>36.18±5.94*</t>
  </si>
  <si>
    <t>34.40±6.69**</t>
  </si>
  <si>
    <t>35.00±6.74</t>
  </si>
  <si>
    <t>34.98±6.84</t>
  </si>
  <si>
    <t>35.64±6.06</t>
  </si>
  <si>
    <t>36.13±6.39</t>
  </si>
  <si>
    <t>35.22±6.66</t>
  </si>
  <si>
    <t>35.30±6.48</t>
  </si>
  <si>
    <t>34.82±6.29</t>
  </si>
  <si>
    <t>-5.05±4.14</t>
  </si>
  <si>
    <t>-5.17±4.19</t>
  </si>
  <si>
    <t>-5.41±4.36</t>
  </si>
  <si>
    <t>-4.97±4.26</t>
  </si>
  <si>
    <t>-5.41±4.59</t>
  </si>
  <si>
    <t>-5.18±4.35</t>
  </si>
  <si>
    <t>-5.06±3.81</t>
  </si>
  <si>
    <t>-5.23±4.16</t>
  </si>
  <si>
    <t>-5.17±3.91</t>
  </si>
  <si>
    <t>-5.62±4.11</t>
  </si>
  <si>
    <t>-4.98±4.03</t>
  </si>
  <si>
    <t>-5.28±4.46</t>
  </si>
  <si>
    <t>32.50±3.88*</t>
  </si>
  <si>
    <t>32.68±4.09</t>
  </si>
  <si>
    <t>31.24±3.93**</t>
  </si>
  <si>
    <t>32.11±3.99**</t>
  </si>
  <si>
    <t>33.54±4.52**</t>
  </si>
  <si>
    <t>33.15±4.53</t>
  </si>
  <si>
    <t>33.19±4.71</t>
  </si>
  <si>
    <t>32.02±3.94*</t>
  </si>
  <si>
    <t>32.37±4.28</t>
  </si>
  <si>
    <t>32.93±4.43</t>
  </si>
  <si>
    <t>33.33±4.32*</t>
  </si>
  <si>
    <t>33.02±4.23</t>
  </si>
  <si>
    <t>2.84±2.36</t>
  </si>
  <si>
    <t>2.94±2.38</t>
  </si>
  <si>
    <t>3.07±2.51</t>
  </si>
  <si>
    <t>2.81±2.59</t>
  </si>
  <si>
    <t>3.15±2.73</t>
  </si>
  <si>
    <t>2.97±2.63</t>
  </si>
  <si>
    <t>2.90±2.25</t>
  </si>
  <si>
    <t>2.96±2.48</t>
  </si>
  <si>
    <t>2.95±2.32</t>
  </si>
  <si>
    <t>3.24±2.43</t>
  </si>
  <si>
    <t>2.83±2.46</t>
  </si>
  <si>
    <t>3.06±2.66</t>
  </si>
  <si>
    <t>-7.95±3.00</t>
  </si>
  <si>
    <t>-8.12±2.95</t>
  </si>
  <si>
    <t>-7.98±2.89</t>
  </si>
  <si>
    <t>-7.83±3.30</t>
  </si>
  <si>
    <t>-8.46±3.50</t>
  </si>
  <si>
    <t>-8.19±3.49</t>
  </si>
  <si>
    <t>-8.53±3.04</t>
  </si>
  <si>
    <t>-8.24±2.85</t>
  </si>
  <si>
    <t>-7.88±2.81</t>
  </si>
  <si>
    <t>-8.37±3.06</t>
  </si>
  <si>
    <t>-8.09±3.07</t>
  </si>
  <si>
    <t>-7.88±3.89</t>
  </si>
  <si>
    <t>-2.35±0.92</t>
  </si>
  <si>
    <t>-2.43±0.91</t>
  </si>
  <si>
    <t>-2.38±0.87</t>
  </si>
  <si>
    <t>-2.38±1.10</t>
  </si>
  <si>
    <t>-2.56±1.14</t>
  </si>
  <si>
    <t>-2.47±1.13</t>
  </si>
  <si>
    <t>-2.55±0.97</t>
  </si>
  <si>
    <t>-2.48±0.91</t>
  </si>
  <si>
    <t>-2.37±0.91</t>
  </si>
  <si>
    <t>-2.54±1.01</t>
  </si>
  <si>
    <t>-2.41±0.97</t>
  </si>
  <si>
    <t>-2.41±1.26</t>
  </si>
  <si>
    <t>-4.34±1.92*</t>
  </si>
  <si>
    <t>-4.58±1.89</t>
  </si>
  <si>
    <t>-4.58±1.66</t>
  </si>
  <si>
    <t>-4.34±2.41</t>
  </si>
  <si>
    <t>-4.83±2.39*</t>
  </si>
  <si>
    <t>-4.73±2.29</t>
  </si>
  <si>
    <t>-4.84±1.85</t>
  </si>
  <si>
    <t>-4.57±2.22</t>
  </si>
  <si>
    <t>-4.39±1.83</t>
  </si>
  <si>
    <t>-4.66±2.03</t>
  </si>
  <si>
    <t>-4.62±1.96</t>
  </si>
  <si>
    <t>-4.67±2.51</t>
  </si>
  <si>
    <t>2.48±1.20**</t>
  </si>
  <si>
    <t>2.64±1.21</t>
  </si>
  <si>
    <t>2.63±1.00</t>
  </si>
  <si>
    <t>2.50±1.56</t>
  </si>
  <si>
    <t>2.85±1.59**</t>
  </si>
  <si>
    <t>2.77±1.52</t>
  </si>
  <si>
    <t>2.86±1.20</t>
  </si>
  <si>
    <t>2.60±1.50</t>
  </si>
  <si>
    <t>2.55±1.17</t>
  </si>
  <si>
    <t>2.71±1.33</t>
  </si>
  <si>
    <t>2.70±1.28</t>
  </si>
  <si>
    <t>2.75±1.63</t>
  </si>
  <si>
    <t>-10.25±3.87</t>
  </si>
  <si>
    <t>-10.32±3.86</t>
  </si>
  <si>
    <t>-10.15±3.90</t>
  </si>
  <si>
    <t>-9.85±4.17</t>
  </si>
  <si>
    <t>-10.65±4.06</t>
  </si>
  <si>
    <t>-10.66±4.08</t>
  </si>
  <si>
    <t>-10.81±3.66</t>
  </si>
  <si>
    <t>-10.57±4.02</t>
  </si>
  <si>
    <t>-9.94±3.81</t>
  </si>
  <si>
    <t>-10.38±3.88</t>
  </si>
  <si>
    <t>-10.23±3.81</t>
  </si>
  <si>
    <t>-10.29±4.34</t>
  </si>
  <si>
    <t>-3.04±1.20</t>
  </si>
  <si>
    <t>-3.11±1.21</t>
  </si>
  <si>
    <t>-3.03±1.19</t>
  </si>
  <si>
    <t>-3.00±1.38</t>
  </si>
  <si>
    <t>-3.23±1.34</t>
  </si>
  <si>
    <t>-3.23±1.36</t>
  </si>
  <si>
    <t>-3.23±1.20</t>
  </si>
  <si>
    <t>-3.19±1.29</t>
  </si>
  <si>
    <t>-2.99±1.23</t>
  </si>
  <si>
    <t>-3.16±1.29</t>
  </si>
  <si>
    <t>-3.06±1.22</t>
  </si>
  <si>
    <t>-3.16±1.41</t>
  </si>
  <si>
    <t>-5.56±2.42</t>
  </si>
  <si>
    <t>-5.78±2.43</t>
  </si>
  <si>
    <t>-5.79±2.31</t>
  </si>
  <si>
    <t>-5.45±2.91</t>
  </si>
  <si>
    <t>-6.09±2.78</t>
  </si>
  <si>
    <t>-6.13±2.71*</t>
  </si>
  <si>
    <t>-6.03±2.33</t>
  </si>
  <si>
    <t>-5.63±3.00</t>
  </si>
  <si>
    <t>-5.53±2.45</t>
  </si>
  <si>
    <t>-5.83±2.53</t>
  </si>
  <si>
    <t>-5.84±2.41</t>
  </si>
  <si>
    <t>-6.13±2.79</t>
  </si>
  <si>
    <t>3.15±1.47**</t>
  </si>
  <si>
    <t>3.30±1.51</t>
  </si>
  <si>
    <t>3.27±1.43</t>
  </si>
  <si>
    <t>3.11±1.85*</t>
  </si>
  <si>
    <t>3.59±1.80*</t>
  </si>
  <si>
    <t>3.58±1.73*</t>
  </si>
  <si>
    <t>3.51±1.48</t>
  </si>
  <si>
    <t>3.15±1.93</t>
  </si>
  <si>
    <t>3.21±1.53</t>
  </si>
  <si>
    <t>3.39±1.62</t>
  </si>
  <si>
    <t>3.39±1.54</t>
  </si>
  <si>
    <t>3.60±1.76</t>
  </si>
  <si>
    <t>-11.99±4.35</t>
  </si>
  <si>
    <t>-11.93±4.50</t>
  </si>
  <si>
    <t>-11.33±5.81</t>
  </si>
  <si>
    <t>-11.77±5.17</t>
  </si>
  <si>
    <t>-11.95±4.94</t>
  </si>
  <si>
    <t>-11.99±5.04</t>
  </si>
  <si>
    <t>-11.95±4.71</t>
  </si>
  <si>
    <t>-11.98±4.42</t>
  </si>
  <si>
    <t>-11.20±4.49</t>
  </si>
  <si>
    <t>-12.00±4.21</t>
  </si>
  <si>
    <t>-11.66±4.98</t>
  </si>
  <si>
    <t>-3.57±1.36</t>
  </si>
  <si>
    <t>-3.60±1.44</t>
  </si>
  <si>
    <t>-3.40±1.83</t>
  </si>
  <si>
    <t>-3.58±1.71</t>
  </si>
  <si>
    <t>-3.64±1.63</t>
  </si>
  <si>
    <t>-3.64±1.66</t>
  </si>
  <si>
    <t>-3.58±1.53</t>
  </si>
  <si>
    <t>-3.62±1.48</t>
  </si>
  <si>
    <t>-3.39±1.46</t>
  </si>
  <si>
    <t>-3.66±1.41</t>
  </si>
  <si>
    <t>-3.51±1.49</t>
  </si>
  <si>
    <t>-3.59±1.62</t>
  </si>
  <si>
    <t>-6.51±2.86</t>
  </si>
  <si>
    <t>-6.66±2.71</t>
  </si>
  <si>
    <t>-6.39±3.44</t>
  </si>
  <si>
    <t>-6.51±3.57</t>
  </si>
  <si>
    <t>-6.79±3.37</t>
  </si>
  <si>
    <t>-6.88±3.20</t>
  </si>
  <si>
    <t>-6.73±2.75</t>
  </si>
  <si>
    <t>-6.35±3.29</t>
  </si>
  <si>
    <t>-6.32±2.87</t>
  </si>
  <si>
    <t>-6.79±2.76</t>
  </si>
  <si>
    <t>-6.65±2.84</t>
  </si>
  <si>
    <t>-6.76±3.54</t>
  </si>
  <si>
    <t>3.66±1.75</t>
  </si>
  <si>
    <t>3.79±1.63</t>
  </si>
  <si>
    <t>3.57±2.00</t>
  </si>
  <si>
    <t>3.72±2.24</t>
  </si>
  <si>
    <t>3.98±2.12</t>
  </si>
  <si>
    <t>4.00±1.97</t>
  </si>
  <si>
    <t>3.88±1.62</t>
  </si>
  <si>
    <t>3.52±2.07</t>
  </si>
  <si>
    <t>3.63±1.73</t>
  </si>
  <si>
    <t>3.91±1.76</t>
  </si>
  <si>
    <t>3.84±1.72</t>
  </si>
  <si>
    <t>3.95±2.17</t>
  </si>
  <si>
    <t>24.78±24.30</t>
  </si>
  <si>
    <t>23.05±18.63</t>
  </si>
  <si>
    <t>22.95±15.98</t>
  </si>
  <si>
    <t>26.09±24.44</t>
  </si>
  <si>
    <t>23.05±21.47</t>
  </si>
  <si>
    <t>22.18±21.44</t>
  </si>
  <si>
    <t>21.21±16.11</t>
  </si>
  <si>
    <t>22.72±18.09</t>
  </si>
  <si>
    <t>22.90±14.49</t>
  </si>
  <si>
    <t>23.00±15.87</t>
  </si>
  <si>
    <t>22.40±19.27</t>
  </si>
  <si>
    <t>21.69±14.08</t>
  </si>
  <si>
    <t>54.49±28.00</t>
  </si>
  <si>
    <t>53.27±26.96</t>
  </si>
  <si>
    <t>56.20±26.17</t>
  </si>
  <si>
    <t>55.46±35.58</t>
  </si>
  <si>
    <t>50.47±37.29</t>
  </si>
  <si>
    <t>52.12±36.91</t>
  </si>
  <si>
    <t>49.06±18.56</t>
  </si>
  <si>
    <t>50.64±27.94</t>
  </si>
  <si>
    <t>55.89±26.33</t>
  </si>
  <si>
    <t>53.77±25.11</t>
  </si>
  <si>
    <t>54.12±36.77</t>
  </si>
  <si>
    <t>52.81±31.24</t>
  </si>
  <si>
    <t>90.54±34.71</t>
  </si>
  <si>
    <t>87.18±31.05</t>
  </si>
  <si>
    <t>89.22±37.93</t>
  </si>
  <si>
    <t>90.54±51.06</t>
  </si>
  <si>
    <t>85.54±48.72</t>
  </si>
  <si>
    <t>87.53±47.40</t>
  </si>
  <si>
    <t>86.61±33.19</t>
  </si>
  <si>
    <t>86.50±37.15</t>
  </si>
  <si>
    <t>92.52±37.70</t>
  </si>
  <si>
    <t>93.31±44.29</t>
  </si>
  <si>
    <t>90.63±38.85</t>
  </si>
  <si>
    <t>87.78±37.49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</si>
</sst>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name val="Calibri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1" fontId="0" fillId="0" borderId="0" xfId="0" applyNumberFormat="1" applyBorder="1" applyAlignment="1">
      <alignment horizontal="left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1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1" fontId="0" fillId="0" borderId="11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64" fontId="0" fillId="0" borderId="17" xfId="0" applyNumberFormat="1" applyBorder="1" applyAlignment="1">
      <alignment horizontal="left"/>
    </xf>
    <xf numFmtId="164" fontId="0" fillId="0" borderId="18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164" fontId="0" fillId="0" borderId="0" xfId="0" applyNumberFormat="1"/>
    <xf numFmtId="164" fontId="0" fillId="0" borderId="7" xfId="0" applyNumberFormat="1" applyBorder="1"/>
    <xf numFmtId="164" fontId="0" fillId="0" borderId="0" xfId="0" applyNumberFormat="1" applyBorder="1"/>
    <xf numFmtId="164" fontId="0" fillId="0" borderId="11" xfId="0" applyNumberFormat="1" applyBorder="1"/>
    <xf numFmtId="49" fontId="0" fillId="0" borderId="0" xfId="0" applyNumberFormat="1" applyFill="1"/>
    <xf numFmtId="49" fontId="0" fillId="0" borderId="7" xfId="0" applyNumberFormat="1" applyFill="1" applyBorder="1"/>
    <xf numFmtId="49" fontId="0" fillId="0" borderId="0" xfId="0" applyNumberFormat="1" applyFill="1" applyBorder="1"/>
    <xf numFmtId="49" fontId="0" fillId="0" borderId="11" xfId="0" applyNumberFormat="1" applyFill="1" applyBorder="1"/>
    <xf numFmtId="164" fontId="0" fillId="0" borderId="3" xfId="0" applyNumberFormat="1" applyBorder="1"/>
    <xf numFmtId="0" fontId="1" fillId="0" borderId="6" xfId="0" applyFont="1" applyBorder="1" applyAlignment="1">
      <alignment horizontal="left"/>
    </xf>
    <xf numFmtId="0" fontId="0" fillId="0" borderId="6" xfId="0" applyBorder="1"/>
    <xf numFmtId="164" fontId="0" fillId="0" borderId="8" xfId="0" applyNumberFormat="1" applyBorder="1"/>
    <xf numFmtId="0" fontId="1" fillId="0" borderId="2" xfId="0" applyFont="1" applyBorder="1"/>
    <xf numFmtId="0" fontId="1" fillId="0" borderId="10" xfId="0" applyFont="1" applyBorder="1"/>
    <xf numFmtId="0" fontId="0" fillId="0" borderId="10" xfId="0" applyBorder="1"/>
    <xf numFmtId="164" fontId="0" fillId="0" borderId="12" xfId="0" applyNumberFormat="1" applyBorder="1"/>
    <xf numFmtId="0" fontId="1" fillId="0" borderId="6" xfId="0" applyFont="1" applyBorder="1"/>
    <xf numFmtId="0" fontId="2" fillId="0" borderId="16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164" fontId="2" fillId="0" borderId="20" xfId="0" applyNumberFormat="1" applyFont="1" applyBorder="1" applyAlignment="1">
      <alignment horizontal="center" vertical="top"/>
    </xf>
    <xf numFmtId="164" fontId="2" fillId="0" borderId="21" xfId="0" applyNumberFormat="1" applyFont="1" applyBorder="1" applyAlignment="1">
      <alignment horizontal="center" vertical="top"/>
    </xf>
    <xf numFmtId="0" fontId="3" fillId="0" borderId="17" xfId="0" applyFont="1" applyBorder="1" applyAlignment="1"/>
    <xf numFmtId="0" fontId="2" fillId="0" borderId="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49" fontId="2" fillId="0" borderId="13" xfId="0" applyNumberFormat="1" applyFont="1" applyFill="1" applyBorder="1" applyAlignment="1">
      <alignment horizontal="left" vertical="top" wrapText="1"/>
    </xf>
    <xf numFmtId="49" fontId="2" fillId="0" borderId="14" xfId="0" applyNumberFormat="1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0" fillId="0" borderId="2" xfId="0" applyNumberForma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49" fontId="3" fillId="0" borderId="16" xfId="0" applyNumberFormat="1" applyFont="1" applyFill="1" applyBorder="1" applyAlignment="1">
      <alignment horizontal="left"/>
    </xf>
    <xf numFmtId="49" fontId="3" fillId="0" borderId="17" xfId="0" applyNumberFormat="1" applyFont="1" applyFill="1" applyBorder="1" applyAlignment="1">
      <alignment horizontal="left"/>
    </xf>
    <xf numFmtId="164" fontId="3" fillId="0" borderId="17" xfId="0" applyNumberFormat="1" applyFont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3" fillId="0" borderId="2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3" fillId="0" borderId="6" xfId="0" applyNumberFormat="1" applyFont="1" applyFill="1" applyBorder="1" applyAlignment="1">
      <alignment horizontal="left"/>
    </xf>
    <xf numFmtId="49" fontId="3" fillId="0" borderId="7" xfId="0" applyNumberFormat="1" applyFont="1" applyFill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0" fontId="4" fillId="0" borderId="9" xfId="0" applyFont="1" applyBorder="1" applyAlignment="1">
      <alignment horizontal="left"/>
    </xf>
    <xf numFmtId="49" fontId="3" fillId="0" borderId="10" xfId="0" applyNumberFormat="1" applyFont="1" applyFill="1" applyBorder="1" applyAlignment="1">
      <alignment horizontal="left"/>
    </xf>
    <xf numFmtId="49" fontId="3" fillId="0" borderId="11" xfId="0" applyNumberFormat="1" applyFont="1" applyFill="1" applyBorder="1" applyAlignment="1">
      <alignment horizontal="left"/>
    </xf>
    <xf numFmtId="164" fontId="3" fillId="0" borderId="11" xfId="0" applyNumberFormat="1" applyFont="1" applyBorder="1" applyAlignment="1">
      <alignment horizontal="left"/>
    </xf>
    <xf numFmtId="164" fontId="3" fillId="0" borderId="12" xfId="0" applyNumberFormat="1" applyFont="1" applyBorder="1" applyAlignment="1">
      <alignment horizontal="left"/>
    </xf>
  </cellXfs>
  <cellStyles count="1">
    <cellStyle name="Normál" xfId="0" builtinId="0"/>
  </cellStyles>
  <dxfs count="5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9"/>
  <sheetViews>
    <sheetView tabSelected="1" topLeftCell="Q32" workbookViewId="0">
      <selection activeCell="S1" sqref="S1:W46"/>
    </sheetView>
  </sheetViews>
  <sheetFormatPr defaultRowHeight="14.5"/>
  <cols>
    <col min="1" max="1" width="40" style="12" customWidth="1"/>
    <col min="2" max="2" width="33.81640625" style="6" customWidth="1"/>
    <col min="3" max="3" width="33.81640625" style="7" customWidth="1"/>
    <col min="4" max="4" width="8.7265625" style="55"/>
    <col min="5" max="5" width="8.7265625" style="61"/>
    <col min="6" max="6" width="13.54296875" style="6" customWidth="1"/>
    <col min="7" max="7" width="13.54296875" style="7" customWidth="1"/>
    <col min="8" max="8" width="7.08984375" style="55" customWidth="1"/>
    <col min="9" max="9" width="7.08984375" style="61" customWidth="1"/>
    <col min="10" max="10" width="13.54296875" style="6" customWidth="1"/>
    <col min="11" max="11" width="13.54296875" style="7" customWidth="1"/>
    <col min="12" max="12" width="13.54296875" style="55" customWidth="1"/>
    <col min="13" max="13" width="13.54296875" style="61" customWidth="1"/>
    <col min="14" max="14" width="13.54296875" style="6" customWidth="1"/>
    <col min="15" max="15" width="13.54296875" style="7" customWidth="1"/>
    <col min="16" max="16" width="13.54296875" style="55" customWidth="1"/>
    <col min="17" max="17" width="13.54296875" style="61" customWidth="1"/>
    <col min="20" max="21" width="10.1796875" style="57" customWidth="1"/>
    <col min="22" max="23" width="6" style="53" customWidth="1"/>
  </cols>
  <sheetData>
    <row r="1" spans="1:23" s="81" customFormat="1" ht="60.5" thickBot="1">
      <c r="A1" s="76" t="s">
        <v>0</v>
      </c>
      <c r="B1" s="77" t="s">
        <v>1</v>
      </c>
      <c r="C1" s="78" t="s">
        <v>2</v>
      </c>
      <c r="D1" s="79" t="s">
        <v>3</v>
      </c>
      <c r="E1" s="80" t="s">
        <v>4</v>
      </c>
      <c r="F1" s="77" t="s">
        <v>5</v>
      </c>
      <c r="G1" s="78" t="s">
        <v>6</v>
      </c>
      <c r="H1" s="79" t="s">
        <v>7</v>
      </c>
      <c r="I1" s="80" t="s">
        <v>8</v>
      </c>
      <c r="J1" s="77" t="s">
        <v>1642</v>
      </c>
      <c r="K1" s="78" t="s">
        <v>1643</v>
      </c>
      <c r="L1" s="79" t="s">
        <v>1644</v>
      </c>
      <c r="M1" s="80" t="s">
        <v>1645</v>
      </c>
      <c r="N1" s="77" t="s">
        <v>9</v>
      </c>
      <c r="O1" s="78" t="s">
        <v>10</v>
      </c>
      <c r="P1" s="79" t="s">
        <v>11</v>
      </c>
      <c r="Q1" s="80" t="s">
        <v>12</v>
      </c>
      <c r="S1" s="76" t="s">
        <v>0</v>
      </c>
      <c r="T1" s="82" t="s">
        <v>1</v>
      </c>
      <c r="U1" s="83" t="s">
        <v>2</v>
      </c>
      <c r="V1" s="79" t="s">
        <v>3</v>
      </c>
      <c r="W1" s="80" t="s">
        <v>4</v>
      </c>
    </row>
    <row r="2" spans="1:23" s="32" customFormat="1" ht="15" thickBot="1">
      <c r="A2" s="36" t="s">
        <v>13</v>
      </c>
      <c r="B2" s="37" t="s">
        <v>14</v>
      </c>
      <c r="C2" s="38" t="s">
        <v>15</v>
      </c>
      <c r="D2" s="45" t="s">
        <v>16</v>
      </c>
      <c r="E2" s="46"/>
      <c r="F2" s="37" t="s">
        <v>17</v>
      </c>
      <c r="G2" s="38" t="s">
        <v>18</v>
      </c>
      <c r="H2" s="45" t="s">
        <v>16</v>
      </c>
      <c r="I2" s="46"/>
      <c r="J2" s="37" t="s">
        <v>19</v>
      </c>
      <c r="K2" s="38" t="s">
        <v>20</v>
      </c>
      <c r="L2" s="45" t="s">
        <v>16</v>
      </c>
      <c r="M2" s="46"/>
      <c r="N2" s="37" t="s">
        <v>21</v>
      </c>
      <c r="O2" s="38" t="s">
        <v>22</v>
      </c>
      <c r="P2" s="45" t="s">
        <v>16</v>
      </c>
      <c r="Q2" s="46"/>
      <c r="S2" s="90" t="s">
        <v>13</v>
      </c>
      <c r="T2" s="91" t="s">
        <v>14</v>
      </c>
      <c r="U2" s="92" t="s">
        <v>15</v>
      </c>
      <c r="V2" s="93" t="s">
        <v>16</v>
      </c>
      <c r="W2" s="94"/>
    </row>
    <row r="3" spans="1:23" ht="15" thickBot="1">
      <c r="A3" s="35" t="s">
        <v>23</v>
      </c>
      <c r="B3" s="33"/>
      <c r="C3" s="34"/>
      <c r="D3" s="47"/>
      <c r="E3" s="48"/>
      <c r="F3" s="33"/>
      <c r="G3" s="34"/>
      <c r="H3" s="47"/>
      <c r="I3" s="48"/>
      <c r="J3" s="33"/>
      <c r="K3" s="34"/>
      <c r="L3" s="47"/>
      <c r="M3" s="48"/>
      <c r="N3" s="33"/>
      <c r="O3" s="34"/>
      <c r="P3" s="47"/>
      <c r="Q3" s="48"/>
      <c r="S3" s="95" t="s">
        <v>23</v>
      </c>
      <c r="T3" s="96"/>
      <c r="U3" s="97"/>
      <c r="V3" s="98"/>
      <c r="W3" s="99"/>
    </row>
    <row r="4" spans="1:23" s="19" customFormat="1">
      <c r="A4" s="39" t="s">
        <v>1658</v>
      </c>
      <c r="B4" s="40" t="s">
        <v>24</v>
      </c>
      <c r="C4" s="41" t="s">
        <v>25</v>
      </c>
      <c r="D4" s="49">
        <v>1.2844302699276499E-3</v>
      </c>
      <c r="E4" s="50">
        <v>9.7996114563634277E-3</v>
      </c>
      <c r="F4" s="40" t="s">
        <v>26</v>
      </c>
      <c r="G4" s="41" t="s">
        <v>27</v>
      </c>
      <c r="H4" s="49">
        <v>0.49689396579677397</v>
      </c>
      <c r="I4" s="50">
        <v>0.59627275895612863</v>
      </c>
      <c r="J4" s="40" t="s">
        <v>28</v>
      </c>
      <c r="K4" s="41" t="s">
        <v>29</v>
      </c>
      <c r="L4" s="49">
        <v>0</v>
      </c>
      <c r="M4" s="50">
        <v>0</v>
      </c>
      <c r="N4" s="40" t="s">
        <v>30</v>
      </c>
      <c r="O4" s="41" t="s">
        <v>31</v>
      </c>
      <c r="P4" s="49">
        <v>2.2539277070061099E-14</v>
      </c>
      <c r="Q4" s="50">
        <v>6.0856048089165072E-14</v>
      </c>
      <c r="S4" s="100" t="s">
        <v>1658</v>
      </c>
      <c r="T4" s="101" t="s">
        <v>24</v>
      </c>
      <c r="U4" s="102" t="s">
        <v>25</v>
      </c>
      <c r="V4" s="103">
        <v>1.2844302699276499E-3</v>
      </c>
      <c r="W4" s="104">
        <v>9.7996114563634277E-3</v>
      </c>
    </row>
    <row r="5" spans="1:23" s="7" customFormat="1">
      <c r="A5" s="35" t="s">
        <v>32</v>
      </c>
      <c r="B5" s="33" t="s">
        <v>1660</v>
      </c>
      <c r="C5" s="34" t="s">
        <v>1661</v>
      </c>
      <c r="D5" s="47">
        <v>4.4514768545651701E-5</v>
      </c>
      <c r="E5" s="48">
        <v>1.201898750732596E-3</v>
      </c>
      <c r="F5" s="33" t="s">
        <v>1662</v>
      </c>
      <c r="G5" s="34" t="s">
        <v>1663</v>
      </c>
      <c r="H5" s="47">
        <v>0</v>
      </c>
      <c r="I5" s="48">
        <v>0</v>
      </c>
      <c r="J5" s="33" t="s">
        <v>1664</v>
      </c>
      <c r="K5" s="34" t="s">
        <v>1665</v>
      </c>
      <c r="L5" s="47">
        <v>0.54925820902856504</v>
      </c>
      <c r="M5" s="48">
        <v>0.55962157146306657</v>
      </c>
      <c r="N5" s="33" t="s">
        <v>1666</v>
      </c>
      <c r="O5" s="34" t="s">
        <v>1667</v>
      </c>
      <c r="P5" s="47">
        <v>0.64526080242206896</v>
      </c>
      <c r="Q5" s="48">
        <v>0.7259184027248281</v>
      </c>
      <c r="S5" s="95" t="s">
        <v>32</v>
      </c>
      <c r="T5" s="96" t="s">
        <v>1659</v>
      </c>
      <c r="U5" s="97" t="s">
        <v>1668</v>
      </c>
      <c r="V5" s="98">
        <v>4.4514768545651701E-5</v>
      </c>
      <c r="W5" s="99">
        <v>1.201898750732596E-3</v>
      </c>
    </row>
    <row r="6" spans="1:23" s="7" customFormat="1">
      <c r="A6" s="35" t="s">
        <v>33</v>
      </c>
      <c r="B6" s="33" t="s">
        <v>1669</v>
      </c>
      <c r="C6" s="34" t="s">
        <v>1670</v>
      </c>
      <c r="D6" s="47">
        <v>1.35437172930377E-2</v>
      </c>
      <c r="E6" s="48">
        <v>4.3401250060831752E-2</v>
      </c>
      <c r="F6" s="33" t="s">
        <v>1671</v>
      </c>
      <c r="G6" s="34" t="s">
        <v>1672</v>
      </c>
      <c r="H6" s="47">
        <v>4.4485767758110402E-4</v>
      </c>
      <c r="I6" s="48">
        <v>2.0018595491149678E-3</v>
      </c>
      <c r="J6" s="33" t="s">
        <v>1673</v>
      </c>
      <c r="K6" s="34" t="s">
        <v>1674</v>
      </c>
      <c r="L6" s="47">
        <v>1.06109512421542E-160</v>
      </c>
      <c r="M6" s="48">
        <v>2.8649568353816331E-159</v>
      </c>
      <c r="N6" s="33" t="s">
        <v>1675</v>
      </c>
      <c r="O6" s="34" t="s">
        <v>1671</v>
      </c>
      <c r="P6" s="47">
        <v>4.5568873373982796E-6</v>
      </c>
      <c r="Q6" s="48">
        <v>9.4643044699810448E-6</v>
      </c>
      <c r="S6" s="95" t="s">
        <v>33</v>
      </c>
      <c r="T6" s="96" t="s">
        <v>1671</v>
      </c>
      <c r="U6" s="97" t="s">
        <v>1672</v>
      </c>
      <c r="V6" s="98">
        <v>1.35437172930377E-2</v>
      </c>
      <c r="W6" s="99">
        <v>4.3401250060831752E-2</v>
      </c>
    </row>
    <row r="7" spans="1:23" s="7" customFormat="1">
      <c r="A7" s="35" t="s">
        <v>38</v>
      </c>
      <c r="B7" s="33" t="s">
        <v>1676</v>
      </c>
      <c r="C7" s="34" t="s">
        <v>1677</v>
      </c>
      <c r="D7" s="47">
        <v>5.3785617400017902E-2</v>
      </c>
      <c r="E7" s="48">
        <v>0.1001525289517575</v>
      </c>
      <c r="F7" s="33" t="s">
        <v>1678</v>
      </c>
      <c r="G7" s="34" t="s">
        <v>1679</v>
      </c>
      <c r="H7" s="47">
        <v>0.13787910814186399</v>
      </c>
      <c r="I7" s="48">
        <v>0.24017651095679471</v>
      </c>
      <c r="J7" s="33" t="s">
        <v>1680</v>
      </c>
      <c r="K7" s="34" t="s">
        <v>1681</v>
      </c>
      <c r="L7" s="47">
        <v>2.3217343617192301E-114</v>
      </c>
      <c r="M7" s="48">
        <v>4.1791218510946203E-113</v>
      </c>
      <c r="N7" s="33" t="s">
        <v>1682</v>
      </c>
      <c r="O7" s="34" t="s">
        <v>1683</v>
      </c>
      <c r="P7" s="47">
        <v>1.3179713391142601E-249</v>
      </c>
      <c r="Q7" s="48">
        <v>1.779261307804247E-248</v>
      </c>
      <c r="S7" s="95" t="s">
        <v>38</v>
      </c>
      <c r="T7" s="96" t="s">
        <v>1684</v>
      </c>
      <c r="U7" s="97" t="s">
        <v>1685</v>
      </c>
      <c r="V7" s="98">
        <v>5.3785617400017902E-2</v>
      </c>
      <c r="W7" s="99">
        <v>0.1001525289517575</v>
      </c>
    </row>
    <row r="8" spans="1:23" s="7" customFormat="1">
      <c r="A8" s="35" t="s">
        <v>39</v>
      </c>
      <c r="B8" s="33" t="s">
        <v>1686</v>
      </c>
      <c r="C8" s="34" t="s">
        <v>1687</v>
      </c>
      <c r="D8" s="47">
        <v>0.48310757963902701</v>
      </c>
      <c r="E8" s="48">
        <v>0.66891818719249951</v>
      </c>
      <c r="F8" s="33" t="s">
        <v>1688</v>
      </c>
      <c r="G8" s="34" t="s">
        <v>1689</v>
      </c>
      <c r="H8" s="47">
        <v>0.25411481497910798</v>
      </c>
      <c r="I8" s="48">
        <v>0.37087027051005012</v>
      </c>
      <c r="J8" s="33" t="s">
        <v>1690</v>
      </c>
      <c r="K8" s="34" t="s">
        <v>1691</v>
      </c>
      <c r="L8" s="47">
        <v>4.21001485460315E-30</v>
      </c>
      <c r="M8" s="48">
        <v>2.5260089127618921E-29</v>
      </c>
      <c r="N8" s="33" t="s">
        <v>1692</v>
      </c>
      <c r="O8" s="34" t="s">
        <v>1693</v>
      </c>
      <c r="P8" s="47">
        <v>0</v>
      </c>
      <c r="Q8" s="48">
        <v>0</v>
      </c>
      <c r="S8" s="95" t="s">
        <v>39</v>
      </c>
      <c r="T8" s="96" t="s">
        <v>1694</v>
      </c>
      <c r="U8" s="97" t="s">
        <v>1695</v>
      </c>
      <c r="V8" s="98">
        <v>0.48310757963902701</v>
      </c>
      <c r="W8" s="99">
        <v>0.66891818719249951</v>
      </c>
    </row>
    <row r="9" spans="1:23" s="7" customFormat="1">
      <c r="A9" s="35" t="s">
        <v>40</v>
      </c>
      <c r="B9" s="33" t="s">
        <v>1696</v>
      </c>
      <c r="C9" s="34" t="s">
        <v>1697</v>
      </c>
      <c r="D9" s="47">
        <v>0.16347117418267601</v>
      </c>
      <c r="E9" s="48">
        <v>0.27585760643326601</v>
      </c>
      <c r="F9" s="33" t="s">
        <v>1698</v>
      </c>
      <c r="G9" s="34" t="s">
        <v>1699</v>
      </c>
      <c r="H9" s="47">
        <v>7.4178508835164797E-3</v>
      </c>
      <c r="I9" s="48">
        <v>1.6690164487912079E-2</v>
      </c>
      <c r="J9" s="33" t="s">
        <v>1700</v>
      </c>
      <c r="K9" s="34" t="s">
        <v>1701</v>
      </c>
      <c r="L9" s="47">
        <v>6.4651294070462696E-45</v>
      </c>
      <c r="M9" s="48">
        <v>4.9873855425785546E-44</v>
      </c>
      <c r="N9" s="33" t="s">
        <v>1702</v>
      </c>
      <c r="O9" s="34" t="s">
        <v>1703</v>
      </c>
      <c r="P9" s="47">
        <v>0</v>
      </c>
      <c r="Q9" s="48">
        <v>0</v>
      </c>
      <c r="S9" s="95" t="s">
        <v>40</v>
      </c>
      <c r="T9" s="96" t="s">
        <v>1704</v>
      </c>
      <c r="U9" s="97" t="s">
        <v>1705</v>
      </c>
      <c r="V9" s="98">
        <v>0.16347117418267601</v>
      </c>
      <c r="W9" s="99">
        <v>0.27585760643326601</v>
      </c>
    </row>
    <row r="10" spans="1:23" s="26" customFormat="1" ht="15" thickBot="1">
      <c r="A10" s="42" t="s">
        <v>41</v>
      </c>
      <c r="B10" s="43" t="s">
        <v>1706</v>
      </c>
      <c r="C10" s="44" t="s">
        <v>1707</v>
      </c>
      <c r="D10" s="51">
        <v>0.53602344984236305</v>
      </c>
      <c r="E10" s="52">
        <v>0.72363165728719081</v>
      </c>
      <c r="F10" s="43" t="s">
        <v>1708</v>
      </c>
      <c r="G10" s="44" t="s">
        <v>1709</v>
      </c>
      <c r="H10" s="51">
        <v>5.2381202877719401E-86</v>
      </c>
      <c r="I10" s="52">
        <v>1.4142924776984251E-84</v>
      </c>
      <c r="J10" s="43" t="s">
        <v>1710</v>
      </c>
      <c r="K10" s="44" t="s">
        <v>1711</v>
      </c>
      <c r="L10" s="51">
        <v>2.2901822196685499E-29</v>
      </c>
      <c r="M10" s="52">
        <v>1.236698398621015E-28</v>
      </c>
      <c r="N10" s="43" t="s">
        <v>1712</v>
      </c>
      <c r="O10" s="44" t="s">
        <v>1713</v>
      </c>
      <c r="P10" s="51">
        <v>1.45405134083608E-241</v>
      </c>
      <c r="Q10" s="52">
        <v>1.570375448102969E-240</v>
      </c>
      <c r="S10" s="105" t="s">
        <v>41</v>
      </c>
      <c r="T10" s="106" t="s">
        <v>1714</v>
      </c>
      <c r="U10" s="107" t="s">
        <v>1715</v>
      </c>
      <c r="V10" s="108">
        <v>0.53602344984236305</v>
      </c>
      <c r="W10" s="109">
        <v>0.72363165728719081</v>
      </c>
    </row>
    <row r="11" spans="1:23" ht="15" thickBot="1">
      <c r="A11" s="35" t="s">
        <v>42</v>
      </c>
      <c r="B11" s="33"/>
      <c r="C11" s="34"/>
      <c r="D11" s="47"/>
      <c r="E11" s="48"/>
      <c r="F11" s="33"/>
      <c r="G11" s="34"/>
      <c r="H11" s="47"/>
      <c r="I11" s="48"/>
      <c r="J11" s="33"/>
      <c r="K11" s="34"/>
      <c r="L11" s="47"/>
      <c r="M11" s="48"/>
      <c r="N11" s="33"/>
      <c r="O11" s="34"/>
      <c r="P11" s="47"/>
      <c r="Q11" s="48"/>
      <c r="S11" s="95" t="s">
        <v>42</v>
      </c>
      <c r="T11" s="96"/>
      <c r="U11" s="97"/>
      <c r="V11" s="98"/>
      <c r="W11" s="99"/>
    </row>
    <row r="12" spans="1:23" s="19" customFormat="1">
      <c r="A12" s="39" t="s">
        <v>43</v>
      </c>
      <c r="B12" s="40" t="s">
        <v>1716</v>
      </c>
      <c r="C12" s="41" t="s">
        <v>1717</v>
      </c>
      <c r="D12" s="49">
        <v>0.216194703310638</v>
      </c>
      <c r="E12" s="50">
        <v>0.333557542250699</v>
      </c>
      <c r="F12" s="40" t="s">
        <v>1718</v>
      </c>
      <c r="G12" s="41" t="s">
        <v>1719</v>
      </c>
      <c r="H12" s="49">
        <v>0.12599306686355799</v>
      </c>
      <c r="I12" s="50">
        <v>0.2346077796769705</v>
      </c>
      <c r="J12" s="40" t="s">
        <v>1720</v>
      </c>
      <c r="K12" s="41" t="s">
        <v>1721</v>
      </c>
      <c r="L12" s="49">
        <v>2.7509458408078702E-4</v>
      </c>
      <c r="M12" s="50">
        <v>4.2443164401035748E-4</v>
      </c>
      <c r="N12" s="40" t="s">
        <v>1722</v>
      </c>
      <c r="O12" s="41" t="s">
        <v>1723</v>
      </c>
      <c r="P12" s="49">
        <v>1.41765502728276E-4</v>
      </c>
      <c r="Q12" s="50">
        <v>2.7340489811881829E-4</v>
      </c>
      <c r="S12" s="100" t="s">
        <v>43</v>
      </c>
      <c r="T12" s="101" t="s">
        <v>1724</v>
      </c>
      <c r="U12" s="102" t="s">
        <v>1725</v>
      </c>
      <c r="V12" s="103">
        <v>0.216194703310638</v>
      </c>
      <c r="W12" s="104">
        <v>0.333557542250699</v>
      </c>
    </row>
    <row r="13" spans="1:23" s="7" customFormat="1">
      <c r="A13" s="35" t="s">
        <v>44</v>
      </c>
      <c r="B13" s="33" t="s">
        <v>1726</v>
      </c>
      <c r="C13" s="34" t="s">
        <v>1727</v>
      </c>
      <c r="D13" s="47">
        <v>6.9322308091574002E-29</v>
      </c>
      <c r="E13" s="48">
        <v>3.7434046369449993E-27</v>
      </c>
      <c r="F13" s="33" t="s">
        <v>1728</v>
      </c>
      <c r="G13" s="34" t="s">
        <v>1729</v>
      </c>
      <c r="H13" s="47">
        <v>5.5016799721914001E-3</v>
      </c>
      <c r="I13" s="48">
        <v>1.363086667156105E-2</v>
      </c>
      <c r="J13" s="33" t="s">
        <v>1730</v>
      </c>
      <c r="K13" s="34" t="s">
        <v>1731</v>
      </c>
      <c r="L13" s="47">
        <v>3.7089715063605901E-6</v>
      </c>
      <c r="M13" s="48">
        <v>7.4179430127211744E-6</v>
      </c>
      <c r="N13" s="33" t="s">
        <v>1732</v>
      </c>
      <c r="O13" s="34" t="s">
        <v>1733</v>
      </c>
      <c r="P13" s="47">
        <v>1.4599985290147698E-11</v>
      </c>
      <c r="Q13" s="48">
        <v>3.2849966902832368E-11</v>
      </c>
      <c r="S13" s="95" t="s">
        <v>44</v>
      </c>
      <c r="T13" s="96" t="s">
        <v>1734</v>
      </c>
      <c r="U13" s="97" t="s">
        <v>1735</v>
      </c>
      <c r="V13" s="98">
        <v>6.9322308091574002E-29</v>
      </c>
      <c r="W13" s="99">
        <v>3.7434046369449993E-27</v>
      </c>
    </row>
    <row r="14" spans="1:23" s="7" customFormat="1">
      <c r="A14" s="35" t="s">
        <v>45</v>
      </c>
      <c r="B14" s="33" t="s">
        <v>1736</v>
      </c>
      <c r="C14" s="34" t="s">
        <v>1737</v>
      </c>
      <c r="D14" s="47">
        <v>0.42008638171003998</v>
      </c>
      <c r="E14" s="48">
        <v>0.59696485821953116</v>
      </c>
      <c r="F14" s="33" t="s">
        <v>1738</v>
      </c>
      <c r="G14" s="34" t="s">
        <v>1739</v>
      </c>
      <c r="H14" s="47">
        <v>0.67766544395628403</v>
      </c>
      <c r="I14" s="48">
        <v>0.76237362445082013</v>
      </c>
      <c r="J14" s="33" t="s">
        <v>1740</v>
      </c>
      <c r="K14" s="34" t="s">
        <v>1741</v>
      </c>
      <c r="L14" s="47">
        <v>9.7082848702729194E-2</v>
      </c>
      <c r="M14" s="48">
        <v>0.1219179960452879</v>
      </c>
      <c r="N14" s="33" t="s">
        <v>1742</v>
      </c>
      <c r="O14" s="34" t="s">
        <v>1743</v>
      </c>
      <c r="P14" s="47">
        <v>0.16161942815739599</v>
      </c>
      <c r="Q14" s="48">
        <v>0.22966971369735159</v>
      </c>
      <c r="S14" s="95" t="s">
        <v>45</v>
      </c>
      <c r="T14" s="96" t="s">
        <v>1744</v>
      </c>
      <c r="U14" s="97" t="s">
        <v>1745</v>
      </c>
      <c r="V14" s="98">
        <v>0.42008638171003998</v>
      </c>
      <c r="W14" s="99">
        <v>0.59696485821953116</v>
      </c>
    </row>
    <row r="15" spans="1:23" s="26" customFormat="1" ht="15" thickBot="1">
      <c r="A15" s="42" t="s">
        <v>46</v>
      </c>
      <c r="B15" s="43" t="s">
        <v>1746</v>
      </c>
      <c r="C15" s="44" t="s">
        <v>1747</v>
      </c>
      <c r="D15" s="51">
        <v>0.30436493801246001</v>
      </c>
      <c r="E15" s="52">
        <v>0.44420828791007611</v>
      </c>
      <c r="F15" s="43" t="s">
        <v>1748</v>
      </c>
      <c r="G15" s="44" t="s">
        <v>1749</v>
      </c>
      <c r="H15" s="51">
        <v>0.23848550525013201</v>
      </c>
      <c r="I15" s="52">
        <v>0.3679490652430602</v>
      </c>
      <c r="J15" s="43" t="s">
        <v>1750</v>
      </c>
      <c r="K15" s="44" t="s">
        <v>1751</v>
      </c>
      <c r="L15" s="51">
        <v>2.4650353743011499E-11</v>
      </c>
      <c r="M15" s="52">
        <v>6.050541373284652E-11</v>
      </c>
      <c r="N15" s="43" t="s">
        <v>1752</v>
      </c>
      <c r="O15" s="44" t="s">
        <v>1753</v>
      </c>
      <c r="P15" s="51">
        <v>6.2390105128787895E-4</v>
      </c>
      <c r="Q15" s="52">
        <v>1.1617467851567399E-3</v>
      </c>
      <c r="S15" s="105" t="s">
        <v>46</v>
      </c>
      <c r="T15" s="106" t="s">
        <v>1754</v>
      </c>
      <c r="U15" s="107" t="s">
        <v>1755</v>
      </c>
      <c r="V15" s="108">
        <v>0.30436493801246001</v>
      </c>
      <c r="W15" s="109">
        <v>0.44420828791007611</v>
      </c>
    </row>
    <row r="16" spans="1:23" s="19" customFormat="1">
      <c r="A16" s="39" t="s">
        <v>47</v>
      </c>
      <c r="B16" s="40" t="s">
        <v>1756</v>
      </c>
      <c r="C16" s="41" t="s">
        <v>1757</v>
      </c>
      <c r="D16" s="49">
        <v>5.4919975210850698E-4</v>
      </c>
      <c r="E16" s="50">
        <v>5.9313573227718786E-3</v>
      </c>
      <c r="F16" s="40" t="s">
        <v>1758</v>
      </c>
      <c r="G16" s="41" t="s">
        <v>1759</v>
      </c>
      <c r="H16" s="49">
        <v>0.24766757296809599</v>
      </c>
      <c r="I16" s="50">
        <v>0.37087027051005012</v>
      </c>
      <c r="J16" s="40" t="s">
        <v>1760</v>
      </c>
      <c r="K16" s="41" t="s">
        <v>1761</v>
      </c>
      <c r="L16" s="49">
        <v>2.91760131089907E-111</v>
      </c>
      <c r="M16" s="50">
        <v>3.9387617697137419E-110</v>
      </c>
      <c r="N16" s="40" t="s">
        <v>1762</v>
      </c>
      <c r="O16" s="41" t="s">
        <v>1763</v>
      </c>
      <c r="P16" s="49">
        <v>6.8115873523711897E-161</v>
      </c>
      <c r="Q16" s="50">
        <v>6.1304286171340757E-160</v>
      </c>
      <c r="S16" s="100" t="s">
        <v>47</v>
      </c>
      <c r="T16" s="101" t="s">
        <v>1764</v>
      </c>
      <c r="U16" s="102" t="s">
        <v>1765</v>
      </c>
      <c r="V16" s="103">
        <v>5.4919975210850698E-4</v>
      </c>
      <c r="W16" s="104">
        <v>5.9313573227718786E-3</v>
      </c>
    </row>
    <row r="17" spans="1:23" s="7" customFormat="1">
      <c r="A17" s="35" t="s">
        <v>48</v>
      </c>
      <c r="B17" s="33" t="s">
        <v>1766</v>
      </c>
      <c r="C17" s="34" t="s">
        <v>1767</v>
      </c>
      <c r="D17" s="47">
        <v>4.3694081413978396E-3</v>
      </c>
      <c r="E17" s="48">
        <v>2.6216448848387041E-2</v>
      </c>
      <c r="F17" s="33" t="s">
        <v>1768</v>
      </c>
      <c r="G17" s="34" t="s">
        <v>1769</v>
      </c>
      <c r="H17" s="47">
        <v>0.464771273353973</v>
      </c>
      <c r="I17" s="48">
        <v>0.58366625025847763</v>
      </c>
      <c r="J17" s="33" t="s">
        <v>1770</v>
      </c>
      <c r="K17" s="34" t="s">
        <v>1771</v>
      </c>
      <c r="L17" s="47">
        <v>1.4790392369614201E-9</v>
      </c>
      <c r="M17" s="48">
        <v>3.327838283163193E-9</v>
      </c>
      <c r="N17" s="33" t="s">
        <v>1772</v>
      </c>
      <c r="O17" s="34" t="s">
        <v>1773</v>
      </c>
      <c r="P17" s="47">
        <v>2.85807287347748E-34</v>
      </c>
      <c r="Q17" s="48">
        <v>1.7148437240864881E-33</v>
      </c>
      <c r="S17" s="95" t="s">
        <v>48</v>
      </c>
      <c r="T17" s="96" t="s">
        <v>1970</v>
      </c>
      <c r="U17" s="97" t="s">
        <v>1983</v>
      </c>
      <c r="V17" s="98">
        <v>4.3694081413978396E-3</v>
      </c>
      <c r="W17" s="99">
        <v>2.6216448848387041E-2</v>
      </c>
    </row>
    <row r="18" spans="1:23" s="7" customFormat="1">
      <c r="A18" s="35" t="s">
        <v>49</v>
      </c>
      <c r="B18" s="33" t="s">
        <v>1774</v>
      </c>
      <c r="C18" s="34" t="s">
        <v>1775</v>
      </c>
      <c r="D18" s="47">
        <v>3.43271505749255E-4</v>
      </c>
      <c r="E18" s="48">
        <v>5.6360027068357308E-3</v>
      </c>
      <c r="F18" s="33" t="s">
        <v>1776</v>
      </c>
      <c r="G18" s="34" t="s">
        <v>1777</v>
      </c>
      <c r="H18" s="47">
        <v>0.58007802918751095</v>
      </c>
      <c r="I18" s="48">
        <v>0.66647262927926787</v>
      </c>
      <c r="J18" s="33" t="s">
        <v>1778</v>
      </c>
      <c r="K18" s="34" t="s">
        <v>1779</v>
      </c>
      <c r="L18" s="47">
        <v>0.47355837951136798</v>
      </c>
      <c r="M18" s="48">
        <v>0.51144304987227751</v>
      </c>
      <c r="N18" s="33" t="s">
        <v>1780</v>
      </c>
      <c r="O18" s="34" t="s">
        <v>1781</v>
      </c>
      <c r="P18" s="47">
        <v>1.5434904699014401E-11</v>
      </c>
      <c r="Q18" s="48">
        <v>3.3339394149871153E-11</v>
      </c>
      <c r="S18" s="95" t="s">
        <v>49</v>
      </c>
      <c r="T18" s="96" t="s">
        <v>1971</v>
      </c>
      <c r="U18" s="97" t="s">
        <v>1984</v>
      </c>
      <c r="V18" s="98">
        <v>3.43271505749255E-4</v>
      </c>
      <c r="W18" s="99">
        <v>5.6360027068357308E-3</v>
      </c>
    </row>
    <row r="19" spans="1:23" s="7" customFormat="1">
      <c r="A19" s="35" t="s">
        <v>50</v>
      </c>
      <c r="B19" s="33" t="s">
        <v>1782</v>
      </c>
      <c r="C19" s="34" t="s">
        <v>1783</v>
      </c>
      <c r="D19" s="47">
        <v>1.0043705220177101E-2</v>
      </c>
      <c r="E19" s="48">
        <v>3.6157338792637397E-2</v>
      </c>
      <c r="F19" s="33" t="s">
        <v>1784</v>
      </c>
      <c r="G19" s="34" t="s">
        <v>1785</v>
      </c>
      <c r="H19" s="47">
        <v>0.19507366847548299</v>
      </c>
      <c r="I19" s="48">
        <v>0.30982288522576668</v>
      </c>
      <c r="J19" s="33" t="s">
        <v>1786</v>
      </c>
      <c r="K19" s="34" t="s">
        <v>1787</v>
      </c>
      <c r="L19" s="47">
        <v>1.37307319362861E-24</v>
      </c>
      <c r="M19" s="48">
        <v>6.1788293713287368E-24</v>
      </c>
      <c r="N19" s="33" t="s">
        <v>1788</v>
      </c>
      <c r="O19" s="34" t="s">
        <v>1789</v>
      </c>
      <c r="P19" s="47">
        <v>2.2522974205373002E-252</v>
      </c>
      <c r="Q19" s="48">
        <v>4.054135356967138E-251</v>
      </c>
      <c r="S19" s="95" t="s">
        <v>50</v>
      </c>
      <c r="T19" s="96" t="s">
        <v>1790</v>
      </c>
      <c r="U19" s="97" t="s">
        <v>1791</v>
      </c>
      <c r="V19" s="98">
        <v>1.0043705220177101E-2</v>
      </c>
      <c r="W19" s="99">
        <v>3.6157338792637397E-2</v>
      </c>
    </row>
    <row r="20" spans="1:23" s="7" customFormat="1">
      <c r="A20" s="35" t="s">
        <v>51</v>
      </c>
      <c r="B20" s="33" t="s">
        <v>1792</v>
      </c>
      <c r="C20" s="34" t="s">
        <v>1793</v>
      </c>
      <c r="D20" s="47">
        <v>5.3481609747279496E-3</v>
      </c>
      <c r="E20" s="48">
        <v>2.887109794867463E-2</v>
      </c>
      <c r="F20" s="33" t="s">
        <v>1794</v>
      </c>
      <c r="G20" s="34" t="s">
        <v>1795</v>
      </c>
      <c r="H20" s="47">
        <v>0.73365460349533496</v>
      </c>
      <c r="I20" s="48">
        <v>0.80851731813771588</v>
      </c>
      <c r="J20" s="33" t="s">
        <v>1796</v>
      </c>
      <c r="K20" s="34" t="s">
        <v>1797</v>
      </c>
      <c r="L20" s="47">
        <v>6.7798054949449304E-3</v>
      </c>
      <c r="M20" s="48">
        <v>9.6344604401848999E-3</v>
      </c>
      <c r="N20" s="33" t="s">
        <v>1798</v>
      </c>
      <c r="O20" s="34" t="s">
        <v>1799</v>
      </c>
      <c r="P20" s="47">
        <v>6.8065951490585398E-31</v>
      </c>
      <c r="Q20" s="48">
        <v>3.3414194368105553E-30</v>
      </c>
      <c r="S20" s="95" t="s">
        <v>51</v>
      </c>
      <c r="T20" s="96" t="s">
        <v>1972</v>
      </c>
      <c r="U20" s="97" t="s">
        <v>1985</v>
      </c>
      <c r="V20" s="98">
        <v>5.3481609747279496E-3</v>
      </c>
      <c r="W20" s="99">
        <v>2.887109794867463E-2</v>
      </c>
    </row>
    <row r="21" spans="1:23" s="7" customFormat="1">
      <c r="A21" s="35" t="s">
        <v>52</v>
      </c>
      <c r="B21" s="33" t="s">
        <v>1800</v>
      </c>
      <c r="C21" s="34" t="s">
        <v>1801</v>
      </c>
      <c r="D21" s="47">
        <v>0.56624022543956598</v>
      </c>
      <c r="E21" s="48">
        <v>0.74577980911552644</v>
      </c>
      <c r="F21" s="33" t="s">
        <v>1802</v>
      </c>
      <c r="G21" s="34" t="s">
        <v>1803</v>
      </c>
      <c r="H21" s="47">
        <v>6.3641047947024E-4</v>
      </c>
      <c r="I21" s="48">
        <v>2.2910777260928641E-3</v>
      </c>
      <c r="J21" s="33" t="s">
        <v>1804</v>
      </c>
      <c r="K21" s="34" t="s">
        <v>1805</v>
      </c>
      <c r="L21" s="47">
        <v>2.0692298270621799E-65</v>
      </c>
      <c r="M21" s="48">
        <v>2.23476821322715E-64</v>
      </c>
      <c r="N21" s="33" t="s">
        <v>1806</v>
      </c>
      <c r="O21" s="34" t="s">
        <v>1807</v>
      </c>
      <c r="P21" s="47">
        <v>7.0452825395202401E-141</v>
      </c>
      <c r="Q21" s="48">
        <v>5.4349322447727576E-140</v>
      </c>
      <c r="S21" s="95" t="s">
        <v>52</v>
      </c>
      <c r="T21" s="96" t="s">
        <v>1808</v>
      </c>
      <c r="U21" s="97" t="s">
        <v>1809</v>
      </c>
      <c r="V21" s="98">
        <v>0.56624022543956598</v>
      </c>
      <c r="W21" s="99">
        <v>0.74577980911552644</v>
      </c>
    </row>
    <row r="22" spans="1:23" s="7" customFormat="1">
      <c r="A22" s="35" t="s">
        <v>53</v>
      </c>
      <c r="B22" s="33" t="s">
        <v>1810</v>
      </c>
      <c r="C22" s="34" t="s">
        <v>1811</v>
      </c>
      <c r="D22" s="47">
        <v>6.4157995441499202E-3</v>
      </c>
      <c r="E22" s="48">
        <v>2.887109794867463E-2</v>
      </c>
      <c r="F22" s="33" t="s">
        <v>1812</v>
      </c>
      <c r="G22" s="34" t="s">
        <v>1813</v>
      </c>
      <c r="H22" s="47">
        <v>0.16114192547938</v>
      </c>
      <c r="I22" s="48">
        <v>0.26368678714807642</v>
      </c>
      <c r="J22" s="33" t="s">
        <v>1814</v>
      </c>
      <c r="K22" s="34" t="s">
        <v>1815</v>
      </c>
      <c r="L22" s="47">
        <v>3.7825466402411698E-5</v>
      </c>
      <c r="M22" s="48">
        <v>6.8085839524341127E-5</v>
      </c>
      <c r="N22" s="33" t="s">
        <v>1816</v>
      </c>
      <c r="O22" s="34" t="s">
        <v>1817</v>
      </c>
      <c r="P22" s="47">
        <v>3.1958402803458399E-28</v>
      </c>
      <c r="Q22" s="48">
        <v>1.438128126155627E-27</v>
      </c>
      <c r="S22" s="95" t="s">
        <v>53</v>
      </c>
      <c r="T22" s="96" t="s">
        <v>1973</v>
      </c>
      <c r="U22" s="97" t="s">
        <v>1986</v>
      </c>
      <c r="V22" s="98">
        <v>6.4157995441499202E-3</v>
      </c>
      <c r="W22" s="99">
        <v>2.887109794867463E-2</v>
      </c>
    </row>
    <row r="23" spans="1:23" s="7" customFormat="1">
      <c r="A23" s="35" t="s">
        <v>54</v>
      </c>
      <c r="B23" s="33" t="s">
        <v>1818</v>
      </c>
      <c r="C23" s="34" t="s">
        <v>1819</v>
      </c>
      <c r="D23" s="47">
        <v>4.2830082672769901E-2</v>
      </c>
      <c r="E23" s="48">
        <v>8.8954787089598961E-2</v>
      </c>
      <c r="F23" s="33" t="s">
        <v>1820</v>
      </c>
      <c r="G23" s="34" t="s">
        <v>1821</v>
      </c>
      <c r="H23" s="47">
        <v>3.2868581669527801E-78</v>
      </c>
      <c r="I23" s="48">
        <v>5.9163447005149978E-77</v>
      </c>
      <c r="J23" s="33" t="s">
        <v>1822</v>
      </c>
      <c r="K23" s="34" t="s">
        <v>1823</v>
      </c>
      <c r="L23" s="47">
        <v>6.0238929584139801E-50</v>
      </c>
      <c r="M23" s="48">
        <v>5.421503662572585E-49</v>
      </c>
      <c r="N23" s="33" t="s">
        <v>1824</v>
      </c>
      <c r="O23" s="34" t="s">
        <v>1825</v>
      </c>
      <c r="P23" s="47">
        <v>3.8492930440604202E-102</v>
      </c>
      <c r="Q23" s="48">
        <v>2.5982728047407809E-101</v>
      </c>
      <c r="S23" s="95" t="s">
        <v>54</v>
      </c>
      <c r="T23" s="96" t="s">
        <v>1826</v>
      </c>
      <c r="U23" s="97" t="s">
        <v>1827</v>
      </c>
      <c r="V23" s="98">
        <v>4.2830082672769901E-2</v>
      </c>
      <c r="W23" s="99">
        <v>8.8954787089598961E-2</v>
      </c>
    </row>
    <row r="24" spans="1:23" s="26" customFormat="1" ht="15" thickBot="1">
      <c r="A24" s="42" t="s">
        <v>55</v>
      </c>
      <c r="B24" s="43" t="s">
        <v>1828</v>
      </c>
      <c r="C24" s="44" t="s">
        <v>1829</v>
      </c>
      <c r="D24" s="51">
        <v>1.44670833536106E-2</v>
      </c>
      <c r="E24" s="52">
        <v>4.3401250060831752E-2</v>
      </c>
      <c r="F24" s="43" t="s">
        <v>1830</v>
      </c>
      <c r="G24" s="44" t="s">
        <v>1831</v>
      </c>
      <c r="H24" s="51">
        <v>0.279072757437626</v>
      </c>
      <c r="I24" s="52">
        <v>0.38640843337517422</v>
      </c>
      <c r="J24" s="43" t="s">
        <v>1832</v>
      </c>
      <c r="K24" s="44" t="s">
        <v>1833</v>
      </c>
      <c r="L24" s="51">
        <v>3.1757005627411799E-9</v>
      </c>
      <c r="M24" s="52">
        <v>6.8595132155209534E-9</v>
      </c>
      <c r="N24" s="43" t="s">
        <v>1834</v>
      </c>
      <c r="O24" s="44" t="s">
        <v>1835</v>
      </c>
      <c r="P24" s="51">
        <v>7.38351227657525E-32</v>
      </c>
      <c r="Q24" s="52">
        <v>3.9870966293506352E-31</v>
      </c>
      <c r="S24" s="105" t="s">
        <v>55</v>
      </c>
      <c r="T24" s="106" t="s">
        <v>1836</v>
      </c>
      <c r="U24" s="107" t="s">
        <v>1837</v>
      </c>
      <c r="V24" s="108">
        <v>1.44670833536106E-2</v>
      </c>
      <c r="W24" s="109">
        <v>4.3401250060831752E-2</v>
      </c>
    </row>
    <row r="25" spans="1:23" s="19" customFormat="1">
      <c r="A25" s="39" t="s">
        <v>56</v>
      </c>
      <c r="B25" s="40" t="s">
        <v>57</v>
      </c>
      <c r="C25" s="41" t="s">
        <v>58</v>
      </c>
      <c r="D25" s="49">
        <v>3.47826697493267E-2</v>
      </c>
      <c r="E25" s="50">
        <v>7.9153195353125455E-2</v>
      </c>
      <c r="F25" s="40" t="s">
        <v>59</v>
      </c>
      <c r="G25" s="41" t="s">
        <v>60</v>
      </c>
      <c r="H25" s="49">
        <v>0.396579627171607</v>
      </c>
      <c r="I25" s="50">
        <v>0.53538249668166948</v>
      </c>
      <c r="J25" s="40" t="s">
        <v>61</v>
      </c>
      <c r="K25" s="41" t="s">
        <v>62</v>
      </c>
      <c r="L25" s="49">
        <v>0.37072786922303402</v>
      </c>
      <c r="M25" s="50">
        <v>0.40855724363354751</v>
      </c>
      <c r="N25" s="40" t="s">
        <v>63</v>
      </c>
      <c r="O25" s="41" t="s">
        <v>64</v>
      </c>
      <c r="P25" s="49">
        <v>0.72150645868362995</v>
      </c>
      <c r="Q25" s="50">
        <v>0.79512956671257173</v>
      </c>
      <c r="S25" s="100" t="s">
        <v>56</v>
      </c>
      <c r="T25" s="101" t="s">
        <v>57</v>
      </c>
      <c r="U25" s="102" t="s">
        <v>58</v>
      </c>
      <c r="V25" s="103">
        <v>3.47826697493267E-2</v>
      </c>
      <c r="W25" s="104">
        <v>7.9153195353125455E-2</v>
      </c>
    </row>
    <row r="26" spans="1:23" s="7" customFormat="1">
      <c r="A26" s="35" t="s">
        <v>65</v>
      </c>
      <c r="B26" s="33" t="s">
        <v>66</v>
      </c>
      <c r="C26" s="34" t="s">
        <v>67</v>
      </c>
      <c r="D26" s="47">
        <v>6.3114798000275599E-3</v>
      </c>
      <c r="E26" s="48">
        <v>2.887109794867463E-2</v>
      </c>
      <c r="F26" s="33" t="s">
        <v>68</v>
      </c>
      <c r="G26" s="34" t="s">
        <v>69</v>
      </c>
      <c r="H26" s="47">
        <v>0.13281818048667399</v>
      </c>
      <c r="I26" s="48">
        <v>0.2390727248760138</v>
      </c>
      <c r="J26" s="33" t="s">
        <v>70</v>
      </c>
      <c r="K26" s="34" t="s">
        <v>71</v>
      </c>
      <c r="L26" s="47">
        <v>0.28124116498471502</v>
      </c>
      <c r="M26" s="48">
        <v>0.31639631060780449</v>
      </c>
      <c r="N26" s="33" t="s">
        <v>72</v>
      </c>
      <c r="O26" s="34" t="s">
        <v>73</v>
      </c>
      <c r="P26" s="47">
        <v>1.5531054171828301E-3</v>
      </c>
      <c r="Q26" s="48">
        <v>2.6208653914960339E-3</v>
      </c>
      <c r="S26" s="95" t="s">
        <v>65</v>
      </c>
      <c r="T26" s="96" t="s">
        <v>66</v>
      </c>
      <c r="U26" s="97" t="s">
        <v>67</v>
      </c>
      <c r="V26" s="98">
        <v>6.3114798000275599E-3</v>
      </c>
      <c r="W26" s="99">
        <v>2.887109794867463E-2</v>
      </c>
    </row>
    <row r="27" spans="1:23" s="7" customFormat="1">
      <c r="A27" s="35" t="s">
        <v>74</v>
      </c>
      <c r="B27" s="33" t="s">
        <v>1838</v>
      </c>
      <c r="C27" s="34" t="s">
        <v>1839</v>
      </c>
      <c r="D27" s="47">
        <v>8.2399645686352403E-4</v>
      </c>
      <c r="E27" s="48">
        <v>7.4159681117717197E-3</v>
      </c>
      <c r="F27" s="33" t="s">
        <v>1840</v>
      </c>
      <c r="G27" s="34" t="s">
        <v>1841</v>
      </c>
      <c r="H27" s="47">
        <v>7.9338853737099006E-5</v>
      </c>
      <c r="I27" s="48">
        <v>5.3553726272541824E-4</v>
      </c>
      <c r="J27" s="33" t="s">
        <v>1842</v>
      </c>
      <c r="K27" s="34" t="s">
        <v>1843</v>
      </c>
      <c r="L27" s="47">
        <v>5.23399006291007E-12</v>
      </c>
      <c r="M27" s="48">
        <v>1.4131773169857201E-11</v>
      </c>
      <c r="N27" s="33" t="s">
        <v>1844</v>
      </c>
      <c r="O27" s="34" t="s">
        <v>1845</v>
      </c>
      <c r="P27" s="47">
        <v>0.88153441202980098</v>
      </c>
      <c r="Q27" s="48">
        <v>0.88153441202980054</v>
      </c>
      <c r="S27" s="95" t="s">
        <v>74</v>
      </c>
      <c r="T27" s="96" t="s">
        <v>1974</v>
      </c>
      <c r="U27" s="97" t="s">
        <v>1987</v>
      </c>
      <c r="V27" s="98">
        <v>8.2399645686352403E-4</v>
      </c>
      <c r="W27" s="99">
        <v>7.4159681117717197E-3</v>
      </c>
    </row>
    <row r="28" spans="1:23" s="7" customFormat="1">
      <c r="A28" s="35" t="s">
        <v>75</v>
      </c>
      <c r="B28" s="33" t="s">
        <v>1846</v>
      </c>
      <c r="C28" s="34" t="s">
        <v>1847</v>
      </c>
      <c r="D28" s="47">
        <v>3.5179197934722399E-2</v>
      </c>
      <c r="E28" s="48">
        <v>7.9153195353125455E-2</v>
      </c>
      <c r="F28" s="33" t="s">
        <v>1848</v>
      </c>
      <c r="G28" s="34" t="s">
        <v>1849</v>
      </c>
      <c r="H28" s="47">
        <v>3.5967351045642802E-4</v>
      </c>
      <c r="I28" s="48">
        <v>1.7656699604224641E-3</v>
      </c>
      <c r="J28" s="33" t="s">
        <v>1850</v>
      </c>
      <c r="K28" s="34" t="s">
        <v>1851</v>
      </c>
      <c r="L28" s="47">
        <v>4.9303614336995996E-19</v>
      </c>
      <c r="M28" s="48">
        <v>1.663996983873614E-18</v>
      </c>
      <c r="N28" s="33" t="s">
        <v>1852</v>
      </c>
      <c r="O28" s="34" t="s">
        <v>1853</v>
      </c>
      <c r="P28" s="47">
        <v>2.1498440166734898E-15</v>
      </c>
      <c r="Q28" s="48">
        <v>6.1100829947562234E-15</v>
      </c>
      <c r="S28" s="95" t="s">
        <v>75</v>
      </c>
      <c r="T28" s="96" t="s">
        <v>1975</v>
      </c>
      <c r="U28" s="97" t="s">
        <v>1988</v>
      </c>
      <c r="V28" s="98">
        <v>3.5179197934722399E-2</v>
      </c>
      <c r="W28" s="99">
        <v>7.9153195353125455E-2</v>
      </c>
    </row>
    <row r="29" spans="1:23" s="7" customFormat="1">
      <c r="A29" s="35" t="s">
        <v>76</v>
      </c>
      <c r="B29" s="33" t="s">
        <v>1854</v>
      </c>
      <c r="C29" s="34" t="s">
        <v>1855</v>
      </c>
      <c r="D29" s="47">
        <v>9.1619654503557694E-3</v>
      </c>
      <c r="E29" s="48">
        <v>3.5339009594229399E-2</v>
      </c>
      <c r="F29" s="33" t="s">
        <v>1856</v>
      </c>
      <c r="G29" s="34" t="s">
        <v>1857</v>
      </c>
      <c r="H29" s="47">
        <v>5.1992543684365303E-6</v>
      </c>
      <c r="I29" s="48">
        <v>7.0189933973893194E-5</v>
      </c>
      <c r="J29" s="33" t="s">
        <v>1858</v>
      </c>
      <c r="K29" s="34" t="s">
        <v>1859</v>
      </c>
      <c r="L29" s="47">
        <v>1.1812571072909799E-22</v>
      </c>
      <c r="M29" s="48">
        <v>4.9067602918240681E-22</v>
      </c>
      <c r="N29" s="33" t="s">
        <v>1860</v>
      </c>
      <c r="O29" s="34" t="s">
        <v>1861</v>
      </c>
      <c r="P29" s="47">
        <v>9.2409079677200805E-13</v>
      </c>
      <c r="Q29" s="48">
        <v>2.2682228648040202E-12</v>
      </c>
      <c r="S29" s="95" t="s">
        <v>76</v>
      </c>
      <c r="T29" s="96" t="s">
        <v>1976</v>
      </c>
      <c r="U29" s="97" t="s">
        <v>1989</v>
      </c>
      <c r="V29" s="98">
        <v>9.1619654503557694E-3</v>
      </c>
      <c r="W29" s="99">
        <v>3.5339009594229399E-2</v>
      </c>
    </row>
    <row r="30" spans="1:23" s="7" customFormat="1">
      <c r="A30" s="35" t="s">
        <v>77</v>
      </c>
      <c r="B30" s="33" t="s">
        <v>1862</v>
      </c>
      <c r="C30" s="34" t="s">
        <v>1863</v>
      </c>
      <c r="D30" s="47">
        <v>1.4055569961158599E-2</v>
      </c>
      <c r="E30" s="48">
        <v>4.3401250060831752E-2</v>
      </c>
      <c r="F30" s="33" t="s">
        <v>1864</v>
      </c>
      <c r="G30" s="34" t="s">
        <v>1865</v>
      </c>
      <c r="H30" s="47">
        <v>1.15369144684519E-4</v>
      </c>
      <c r="I30" s="48">
        <v>6.9221486810711334E-4</v>
      </c>
      <c r="J30" s="33" t="s">
        <v>1866</v>
      </c>
      <c r="K30" s="34" t="s">
        <v>1867</v>
      </c>
      <c r="L30" s="47">
        <v>8.4108089674374703E-29</v>
      </c>
      <c r="M30" s="48">
        <v>4.1289425840147608E-28</v>
      </c>
      <c r="N30" s="33" t="s">
        <v>1868</v>
      </c>
      <c r="O30" s="34" t="s">
        <v>1869</v>
      </c>
      <c r="P30" s="47">
        <v>9.8751340473322205E-14</v>
      </c>
      <c r="Q30" s="48">
        <v>2.5393201835997138E-13</v>
      </c>
      <c r="S30" s="95" t="s">
        <v>77</v>
      </c>
      <c r="T30" s="96" t="s">
        <v>1870</v>
      </c>
      <c r="U30" s="97" t="s">
        <v>1871</v>
      </c>
      <c r="V30" s="98">
        <v>1.4055569961158599E-2</v>
      </c>
      <c r="W30" s="99">
        <v>4.3401250060831752E-2</v>
      </c>
    </row>
    <row r="31" spans="1:23" s="7" customFormat="1">
      <c r="A31" s="35" t="s">
        <v>78</v>
      </c>
      <c r="B31" s="33" t="s">
        <v>79</v>
      </c>
      <c r="C31" s="34" t="s">
        <v>80</v>
      </c>
      <c r="D31" s="47">
        <v>4.8095537088943201E-2</v>
      </c>
      <c r="E31" s="48">
        <v>9.6191074177886388E-2</v>
      </c>
      <c r="F31" s="33" t="s">
        <v>81</v>
      </c>
      <c r="G31" s="34" t="s">
        <v>82</v>
      </c>
      <c r="H31" s="47">
        <v>2.1843938269842001E-3</v>
      </c>
      <c r="I31" s="48">
        <v>5.897863332857349E-3</v>
      </c>
      <c r="J31" s="33" t="s">
        <v>83</v>
      </c>
      <c r="K31" s="34" t="s">
        <v>84</v>
      </c>
      <c r="L31" s="47">
        <v>6.6725332136257198E-2</v>
      </c>
      <c r="M31" s="48">
        <v>8.5789712746616426E-2</v>
      </c>
      <c r="N31" s="33" t="s">
        <v>85</v>
      </c>
      <c r="O31" s="34" t="s">
        <v>86</v>
      </c>
      <c r="P31" s="47">
        <v>1.13390639336198E-3</v>
      </c>
      <c r="Q31" s="48">
        <v>1.975191781985389E-3</v>
      </c>
      <c r="S31" s="95" t="s">
        <v>78</v>
      </c>
      <c r="T31" s="96" t="s">
        <v>79</v>
      </c>
      <c r="U31" s="97" t="s">
        <v>80</v>
      </c>
      <c r="V31" s="98">
        <v>4.8095537088943201E-2</v>
      </c>
      <c r="W31" s="99">
        <v>9.6191074177886388E-2</v>
      </c>
    </row>
    <row r="32" spans="1:23" s="7" customFormat="1">
      <c r="A32" s="35" t="s">
        <v>87</v>
      </c>
      <c r="B32" s="33" t="s">
        <v>1872</v>
      </c>
      <c r="C32" s="34" t="s">
        <v>1873</v>
      </c>
      <c r="D32" s="47">
        <v>1.45179428983162E-3</v>
      </c>
      <c r="E32" s="48">
        <v>9.7996114563634277E-3</v>
      </c>
      <c r="F32" s="33" t="s">
        <v>1874</v>
      </c>
      <c r="G32" s="34" t="s">
        <v>1875</v>
      </c>
      <c r="H32" s="47">
        <v>5.34182823000926E-4</v>
      </c>
      <c r="I32" s="48">
        <v>2.121040865128225E-3</v>
      </c>
      <c r="J32" s="33" t="s">
        <v>1876</v>
      </c>
      <c r="K32" s="34" t="s">
        <v>1877</v>
      </c>
      <c r="L32" s="47">
        <v>6.8324364817608894E-5</v>
      </c>
      <c r="M32" s="48">
        <v>1.15297365629715E-4</v>
      </c>
      <c r="N32" s="33" t="s">
        <v>1878</v>
      </c>
      <c r="O32" s="34" t="s">
        <v>1879</v>
      </c>
      <c r="P32" s="47">
        <v>2.7801517671328699E-2</v>
      </c>
      <c r="Q32" s="48">
        <v>4.2893770121478617E-2</v>
      </c>
      <c r="S32" s="95" t="s">
        <v>87</v>
      </c>
      <c r="T32" s="96" t="s">
        <v>1977</v>
      </c>
      <c r="U32" s="97" t="s">
        <v>1990</v>
      </c>
      <c r="V32" s="98">
        <v>1.45179428983162E-3</v>
      </c>
      <c r="W32" s="99">
        <v>9.7996114563634277E-3</v>
      </c>
    </row>
    <row r="33" spans="1:23" s="7" customFormat="1">
      <c r="A33" s="35" t="s">
        <v>88</v>
      </c>
      <c r="B33" s="33" t="s">
        <v>1880</v>
      </c>
      <c r="C33" s="34" t="s">
        <v>1881</v>
      </c>
      <c r="D33" s="47">
        <v>5.2811960322449801E-2</v>
      </c>
      <c r="E33" s="48">
        <v>0.1001525289517575</v>
      </c>
      <c r="F33" s="33" t="s">
        <v>1882</v>
      </c>
      <c r="G33" s="34" t="s">
        <v>1883</v>
      </c>
      <c r="H33" s="47">
        <v>2.0155666273367701E-3</v>
      </c>
      <c r="I33" s="48">
        <v>5.897863332857349E-3</v>
      </c>
      <c r="J33" s="33" t="s">
        <v>1884</v>
      </c>
      <c r="K33" s="34" t="s">
        <v>1885</v>
      </c>
      <c r="L33" s="47">
        <v>1.10110056898366E-9</v>
      </c>
      <c r="M33" s="48">
        <v>2.5851926402225071E-9</v>
      </c>
      <c r="N33" s="33" t="s">
        <v>1886</v>
      </c>
      <c r="O33" s="34" t="s">
        <v>1887</v>
      </c>
      <c r="P33" s="47">
        <v>7.17319133268441E-21</v>
      </c>
      <c r="Q33" s="48">
        <v>2.4209520747809901E-20</v>
      </c>
      <c r="S33" s="95" t="s">
        <v>88</v>
      </c>
      <c r="T33" s="96" t="s">
        <v>1978</v>
      </c>
      <c r="U33" s="97" t="s">
        <v>1991</v>
      </c>
      <c r="V33" s="98">
        <v>5.2811960322449801E-2</v>
      </c>
      <c r="W33" s="99">
        <v>0.1001525289517575</v>
      </c>
    </row>
    <row r="34" spans="1:23" s="7" customFormat="1">
      <c r="A34" s="35" t="s">
        <v>89</v>
      </c>
      <c r="B34" s="33" t="s">
        <v>1888</v>
      </c>
      <c r="C34" s="34" t="s">
        <v>1889</v>
      </c>
      <c r="D34" s="47">
        <v>2.7006131704192301E-2</v>
      </c>
      <c r="E34" s="48">
        <v>6.6287777819381E-2</v>
      </c>
      <c r="F34" s="33" t="s">
        <v>1890</v>
      </c>
      <c r="G34" s="34" t="s">
        <v>1891</v>
      </c>
      <c r="H34" s="47">
        <v>2.9635835578982098E-4</v>
      </c>
      <c r="I34" s="48">
        <v>1.6003351212650341E-3</v>
      </c>
      <c r="J34" s="33" t="s">
        <v>1892</v>
      </c>
      <c r="K34" s="34" t="s">
        <v>1893</v>
      </c>
      <c r="L34" s="47">
        <v>6.5315683331927205E-14</v>
      </c>
      <c r="M34" s="48">
        <v>1.959470499957815E-13</v>
      </c>
      <c r="N34" s="33" t="s">
        <v>1894</v>
      </c>
      <c r="O34" s="34" t="s">
        <v>1895</v>
      </c>
      <c r="P34" s="47">
        <v>7.2714206679278002E-19</v>
      </c>
      <c r="Q34" s="48">
        <v>2.1814262003783411E-18</v>
      </c>
      <c r="S34" s="95" t="s">
        <v>89</v>
      </c>
      <c r="T34" s="96" t="s">
        <v>1979</v>
      </c>
      <c r="U34" s="97" t="s">
        <v>1992</v>
      </c>
      <c r="V34" s="98">
        <v>2.7006131704192301E-2</v>
      </c>
      <c r="W34" s="99">
        <v>6.6287777819381E-2</v>
      </c>
    </row>
    <row r="35" spans="1:23" s="7" customFormat="1">
      <c r="A35" s="35" t="s">
        <v>90</v>
      </c>
      <c r="B35" s="33" t="s">
        <v>1896</v>
      </c>
      <c r="C35" s="34" t="s">
        <v>1897</v>
      </c>
      <c r="D35" s="47">
        <v>4.1978013071834602E-2</v>
      </c>
      <c r="E35" s="48">
        <v>8.8954787089598961E-2</v>
      </c>
      <c r="F35" s="33" t="s">
        <v>1898</v>
      </c>
      <c r="G35" s="34" t="s">
        <v>1899</v>
      </c>
      <c r="H35" s="47">
        <v>2.0868285780528302E-3</v>
      </c>
      <c r="I35" s="48">
        <v>5.897863332857349E-3</v>
      </c>
      <c r="J35" s="33" t="s">
        <v>1900</v>
      </c>
      <c r="K35" s="34" t="s">
        <v>1901</v>
      </c>
      <c r="L35" s="47">
        <v>1.6652483525307499E-21</v>
      </c>
      <c r="M35" s="48">
        <v>5.9948940691107017E-21</v>
      </c>
      <c r="N35" s="33" t="s">
        <v>1902</v>
      </c>
      <c r="O35" s="34" t="s">
        <v>1903</v>
      </c>
      <c r="P35" s="47">
        <v>1.17247210968002E-20</v>
      </c>
      <c r="Q35" s="48">
        <v>3.7243231719247668E-20</v>
      </c>
      <c r="S35" s="95" t="s">
        <v>90</v>
      </c>
      <c r="T35" s="96" t="s">
        <v>1904</v>
      </c>
      <c r="U35" s="97" t="s">
        <v>1905</v>
      </c>
      <c r="V35" s="98">
        <v>4.1978013071834602E-2</v>
      </c>
      <c r="W35" s="99">
        <v>8.8954787089598961E-2</v>
      </c>
    </row>
    <row r="36" spans="1:23" s="7" customFormat="1">
      <c r="A36" s="35" t="s">
        <v>91</v>
      </c>
      <c r="B36" s="33" t="s">
        <v>92</v>
      </c>
      <c r="C36" s="34" t="s">
        <v>93</v>
      </c>
      <c r="D36" s="47">
        <v>0.26511487843690601</v>
      </c>
      <c r="E36" s="48">
        <v>0.39767231765535932</v>
      </c>
      <c r="F36" s="33" t="s">
        <v>94</v>
      </c>
      <c r="G36" s="34" t="s">
        <v>95</v>
      </c>
      <c r="H36" s="47">
        <v>5.5802246989412998E-3</v>
      </c>
      <c r="I36" s="48">
        <v>1.363086667156105E-2</v>
      </c>
      <c r="J36" s="33" t="s">
        <v>96</v>
      </c>
      <c r="K36" s="34" t="s">
        <v>97</v>
      </c>
      <c r="L36" s="47">
        <v>1.9405758888447399E-3</v>
      </c>
      <c r="M36" s="48">
        <v>2.8321918377734049E-3</v>
      </c>
      <c r="N36" s="33" t="s">
        <v>98</v>
      </c>
      <c r="O36" s="34" t="s">
        <v>99</v>
      </c>
      <c r="P36" s="47">
        <v>9.9401664692970893E-4</v>
      </c>
      <c r="Q36" s="48">
        <v>1.7892299644734759E-3</v>
      </c>
      <c r="S36" s="95" t="s">
        <v>91</v>
      </c>
      <c r="T36" s="96" t="s">
        <v>92</v>
      </c>
      <c r="U36" s="97" t="s">
        <v>93</v>
      </c>
      <c r="V36" s="98">
        <v>0.26511487843690601</v>
      </c>
      <c r="W36" s="99">
        <v>0.39767231765535932</v>
      </c>
    </row>
    <row r="37" spans="1:23" s="7" customFormat="1">
      <c r="A37" s="35" t="s">
        <v>100</v>
      </c>
      <c r="B37" s="33" t="s">
        <v>1906</v>
      </c>
      <c r="C37" s="34" t="s">
        <v>1907</v>
      </c>
      <c r="D37" s="47">
        <v>1.6517232480774399E-2</v>
      </c>
      <c r="E37" s="48">
        <v>4.4596527698090957E-2</v>
      </c>
      <c r="F37" s="33" t="s">
        <v>1908</v>
      </c>
      <c r="G37" s="34" t="s">
        <v>1909</v>
      </c>
      <c r="H37" s="47">
        <v>3.8767922392724599E-2</v>
      </c>
      <c r="I37" s="48">
        <v>8.0517992661812643E-2</v>
      </c>
      <c r="J37" s="33" t="s">
        <v>1910</v>
      </c>
      <c r="K37" s="34" t="s">
        <v>1911</v>
      </c>
      <c r="L37" s="47">
        <v>0.101240490031045</v>
      </c>
      <c r="M37" s="48">
        <v>0.124249692310828</v>
      </c>
      <c r="N37" s="33" t="s">
        <v>1912</v>
      </c>
      <c r="O37" s="34" t="s">
        <v>1913</v>
      </c>
      <c r="P37" s="47">
        <v>1.0167213573580001E-5</v>
      </c>
      <c r="Q37" s="48">
        <v>2.0334427147160079E-5</v>
      </c>
      <c r="S37" s="95" t="s">
        <v>100</v>
      </c>
      <c r="T37" s="96" t="s">
        <v>1980</v>
      </c>
      <c r="U37" s="97" t="s">
        <v>1993</v>
      </c>
      <c r="V37" s="98">
        <v>1.6517232480774399E-2</v>
      </c>
      <c r="W37" s="99">
        <v>4.4596527698090957E-2</v>
      </c>
    </row>
    <row r="38" spans="1:23" s="7" customFormat="1">
      <c r="A38" s="35" t="s">
        <v>102</v>
      </c>
      <c r="B38" s="33" t="s">
        <v>1914</v>
      </c>
      <c r="C38" s="34" t="s">
        <v>1915</v>
      </c>
      <c r="D38" s="47">
        <v>0.192201085169729</v>
      </c>
      <c r="E38" s="48">
        <v>0.30526054703427491</v>
      </c>
      <c r="F38" s="33" t="s">
        <v>1916</v>
      </c>
      <c r="G38" s="34" t="s">
        <v>1917</v>
      </c>
      <c r="H38" s="47">
        <v>8.5225962900384505E-2</v>
      </c>
      <c r="I38" s="48">
        <v>0.16436435702217009</v>
      </c>
      <c r="J38" s="33" t="s">
        <v>1918</v>
      </c>
      <c r="K38" s="34" t="s">
        <v>1919</v>
      </c>
      <c r="L38" s="47">
        <v>1.9517340891894101E-4</v>
      </c>
      <c r="M38" s="48">
        <v>3.1937466914008512E-4</v>
      </c>
      <c r="N38" s="33" t="s">
        <v>1920</v>
      </c>
      <c r="O38" s="34" t="s">
        <v>1921</v>
      </c>
      <c r="P38" s="47">
        <v>1.0958991076561601E-25</v>
      </c>
      <c r="Q38" s="48">
        <v>4.5521962933409576E-25</v>
      </c>
      <c r="S38" s="95" t="s">
        <v>102</v>
      </c>
      <c r="T38" s="96" t="s">
        <v>1981</v>
      </c>
      <c r="U38" s="97" t="s">
        <v>1994</v>
      </c>
      <c r="V38" s="98">
        <v>0.192201085169729</v>
      </c>
      <c r="W38" s="99">
        <v>0.30526054703427491</v>
      </c>
    </row>
    <row r="39" spans="1:23" s="7" customFormat="1">
      <c r="A39" s="35" t="s">
        <v>103</v>
      </c>
      <c r="B39" s="33" t="s">
        <v>1922</v>
      </c>
      <c r="C39" s="34" t="s">
        <v>1923</v>
      </c>
      <c r="D39" s="47">
        <v>0.14710284961056899</v>
      </c>
      <c r="E39" s="48">
        <v>0.2562436735151839</v>
      </c>
      <c r="F39" s="33" t="s">
        <v>1924</v>
      </c>
      <c r="G39" s="34" t="s">
        <v>1925</v>
      </c>
      <c r="H39" s="47">
        <v>1.9661911112133699E-2</v>
      </c>
      <c r="I39" s="48">
        <v>4.2469728002208683E-2</v>
      </c>
      <c r="J39" s="33" t="s">
        <v>1926</v>
      </c>
      <c r="K39" s="34" t="s">
        <v>1927</v>
      </c>
      <c r="L39" s="47">
        <v>3.2343936774969999E-7</v>
      </c>
      <c r="M39" s="48">
        <v>6.7175868686476254E-7</v>
      </c>
      <c r="N39" s="33" t="s">
        <v>1928</v>
      </c>
      <c r="O39" s="34" t="s">
        <v>1929</v>
      </c>
      <c r="P39" s="47">
        <v>1.8082741315983299E-24</v>
      </c>
      <c r="Q39" s="48">
        <v>6.5097868737539698E-24</v>
      </c>
      <c r="S39" s="95" t="s">
        <v>103</v>
      </c>
      <c r="T39" s="96" t="s">
        <v>1982</v>
      </c>
      <c r="U39" s="97" t="s">
        <v>1995</v>
      </c>
      <c r="V39" s="98">
        <v>0.14710284961056899</v>
      </c>
      <c r="W39" s="99">
        <v>0.2562436735151839</v>
      </c>
    </row>
    <row r="40" spans="1:23" s="26" customFormat="1" ht="15" thickBot="1">
      <c r="A40" s="42" t="s">
        <v>104</v>
      </c>
      <c r="B40" s="43" t="s">
        <v>1930</v>
      </c>
      <c r="C40" s="44" t="s">
        <v>1931</v>
      </c>
      <c r="D40" s="51">
        <v>0.17708580888549899</v>
      </c>
      <c r="E40" s="52">
        <v>0.28977677817627179</v>
      </c>
      <c r="F40" s="43" t="s">
        <v>1932</v>
      </c>
      <c r="G40" s="44" t="s">
        <v>1933</v>
      </c>
      <c r="H40" s="51">
        <v>4.0379328801104002E-2</v>
      </c>
      <c r="I40" s="52">
        <v>8.0758657602208087E-2</v>
      </c>
      <c r="J40" s="43" t="s">
        <v>1934</v>
      </c>
      <c r="K40" s="44" t="s">
        <v>1935</v>
      </c>
      <c r="L40" s="51">
        <v>7.4122603982652904E-12</v>
      </c>
      <c r="M40" s="52">
        <v>1.9060098166967901E-11</v>
      </c>
      <c r="N40" s="43" t="s">
        <v>1936</v>
      </c>
      <c r="O40" s="44" t="s">
        <v>1937</v>
      </c>
      <c r="P40" s="51">
        <v>5.3862087372890198E-25</v>
      </c>
      <c r="Q40" s="52">
        <v>2.0775376558114799E-24</v>
      </c>
      <c r="S40" s="105" t="s">
        <v>104</v>
      </c>
      <c r="T40" s="106" t="s">
        <v>1938</v>
      </c>
      <c r="U40" s="107" t="s">
        <v>1939</v>
      </c>
      <c r="V40" s="108">
        <v>0.17708580888549899</v>
      </c>
      <c r="W40" s="109">
        <v>0.28977677817627179</v>
      </c>
    </row>
    <row r="41" spans="1:23" s="19" customFormat="1">
      <c r="A41" s="39" t="s">
        <v>105</v>
      </c>
      <c r="B41" s="40" t="s">
        <v>106</v>
      </c>
      <c r="C41" s="41" t="s">
        <v>107</v>
      </c>
      <c r="D41" s="49">
        <v>1.6177981019802799E-2</v>
      </c>
      <c r="E41" s="50">
        <v>4.4596527698090957E-2</v>
      </c>
      <c r="F41" s="40" t="s">
        <v>108</v>
      </c>
      <c r="G41" s="41" t="s">
        <v>109</v>
      </c>
      <c r="H41" s="49">
        <v>0.50975390484194405</v>
      </c>
      <c r="I41" s="50">
        <v>0.59840675785793396</v>
      </c>
      <c r="J41" s="40" t="s">
        <v>110</v>
      </c>
      <c r="K41" s="41" t="s">
        <v>111</v>
      </c>
      <c r="L41" s="49">
        <v>2.6898965937328E-2</v>
      </c>
      <c r="M41" s="50">
        <v>3.6313604015392797E-2</v>
      </c>
      <c r="N41" s="40" t="s">
        <v>112</v>
      </c>
      <c r="O41" s="41" t="s">
        <v>113</v>
      </c>
      <c r="P41" s="49">
        <v>0.37152610258152702</v>
      </c>
      <c r="Q41" s="50">
        <v>0.47384878497035038</v>
      </c>
      <c r="S41" s="100" t="s">
        <v>105</v>
      </c>
      <c r="T41" s="101" t="s">
        <v>106</v>
      </c>
      <c r="U41" s="102" t="s">
        <v>107</v>
      </c>
      <c r="V41" s="103">
        <v>1.6177981019802799E-2</v>
      </c>
      <c r="W41" s="104">
        <v>4.4596527698090957E-2</v>
      </c>
    </row>
    <row r="42" spans="1:23" s="7" customFormat="1">
      <c r="A42" s="35" t="s">
        <v>114</v>
      </c>
      <c r="B42" s="33" t="s">
        <v>1940</v>
      </c>
      <c r="C42" s="34" t="s">
        <v>1941</v>
      </c>
      <c r="D42" s="47">
        <v>9.0574388578856507E-3</v>
      </c>
      <c r="E42" s="48">
        <v>3.5339009594229399E-2</v>
      </c>
      <c r="F42" s="33" t="s">
        <v>1942</v>
      </c>
      <c r="G42" s="34" t="s">
        <v>1943</v>
      </c>
      <c r="H42" s="47">
        <v>9.4839629610383503E-4</v>
      </c>
      <c r="I42" s="48">
        <v>3.200837499350444E-3</v>
      </c>
      <c r="J42" s="33" t="s">
        <v>1944</v>
      </c>
      <c r="K42" s="34" t="s">
        <v>1945</v>
      </c>
      <c r="L42" s="47">
        <v>1.07324730749769E-12</v>
      </c>
      <c r="M42" s="48">
        <v>3.0502818213092288E-12</v>
      </c>
      <c r="N42" s="33" t="s">
        <v>1946</v>
      </c>
      <c r="O42" s="34" t="s">
        <v>1947</v>
      </c>
      <c r="P42" s="47">
        <v>2.1532331533113099E-3</v>
      </c>
      <c r="Q42" s="48">
        <v>3.523472432691235E-3</v>
      </c>
      <c r="S42" s="95" t="s">
        <v>114</v>
      </c>
      <c r="T42" s="96" t="s">
        <v>1948</v>
      </c>
      <c r="U42" s="97" t="s">
        <v>1949</v>
      </c>
      <c r="V42" s="98">
        <v>9.0574388578856507E-3</v>
      </c>
      <c r="W42" s="99">
        <v>3.5339009594229399E-2</v>
      </c>
    </row>
    <row r="43" spans="1:23" s="7" customFormat="1">
      <c r="A43" s="35" t="s">
        <v>115</v>
      </c>
      <c r="B43" s="33" t="s">
        <v>116</v>
      </c>
      <c r="C43" s="34" t="s">
        <v>117</v>
      </c>
      <c r="D43" s="47">
        <v>4.1748168198783202E-4</v>
      </c>
      <c r="E43" s="48">
        <v>5.6360027068357308E-3</v>
      </c>
      <c r="F43" s="33" t="s">
        <v>118</v>
      </c>
      <c r="G43" s="34" t="s">
        <v>119</v>
      </c>
      <c r="H43" s="47">
        <v>0.49484082310276201</v>
      </c>
      <c r="I43" s="48">
        <v>0.59627275895612863</v>
      </c>
      <c r="J43" s="33" t="s">
        <v>120</v>
      </c>
      <c r="K43" s="34" t="s">
        <v>121</v>
      </c>
      <c r="L43" s="47">
        <v>0.51439389310582995</v>
      </c>
      <c r="M43" s="48">
        <v>0.53417827360990067</v>
      </c>
      <c r="N43" s="33" t="s">
        <v>122</v>
      </c>
      <c r="O43" s="34" t="s">
        <v>123</v>
      </c>
      <c r="P43" s="47">
        <v>2.2623675005753602E-3</v>
      </c>
      <c r="Q43" s="48">
        <v>3.593171912678517E-3</v>
      </c>
      <c r="S43" s="95" t="s">
        <v>115</v>
      </c>
      <c r="T43" s="96" t="s">
        <v>116</v>
      </c>
      <c r="U43" s="97" t="s">
        <v>117</v>
      </c>
      <c r="V43" s="98">
        <v>4.1748168198783202E-4</v>
      </c>
      <c r="W43" s="99">
        <v>5.6360027068357308E-3</v>
      </c>
    </row>
    <row r="44" spans="1:23" s="7" customFormat="1">
      <c r="A44" s="35" t="s">
        <v>124</v>
      </c>
      <c r="B44" s="33" t="s">
        <v>1950</v>
      </c>
      <c r="C44" s="34" t="s">
        <v>1951</v>
      </c>
      <c r="D44" s="47">
        <v>6.3118102756154301E-2</v>
      </c>
      <c r="E44" s="48">
        <v>0.11361258496107771</v>
      </c>
      <c r="F44" s="33" t="s">
        <v>1952</v>
      </c>
      <c r="G44" s="34" t="s">
        <v>1953</v>
      </c>
      <c r="H44" s="47">
        <v>2.0370762341550301E-3</v>
      </c>
      <c r="I44" s="48">
        <v>5.897863332857349E-3</v>
      </c>
      <c r="J44" s="33" t="s">
        <v>1954</v>
      </c>
      <c r="K44" s="34" t="s">
        <v>1955</v>
      </c>
      <c r="L44" s="47">
        <v>1.0317793055036999E-21</v>
      </c>
      <c r="M44" s="48">
        <v>3.9797201783714121E-21</v>
      </c>
      <c r="N44" s="33" t="s">
        <v>1956</v>
      </c>
      <c r="O44" s="34" t="s">
        <v>1957</v>
      </c>
      <c r="P44" s="47">
        <v>7.2026147631751206E-2</v>
      </c>
      <c r="Q44" s="48">
        <v>0.10511924248958281</v>
      </c>
      <c r="S44" s="95" t="s">
        <v>124</v>
      </c>
      <c r="T44" s="96" t="s">
        <v>1958</v>
      </c>
      <c r="U44" s="97" t="s">
        <v>1959</v>
      </c>
      <c r="V44" s="98">
        <v>6.3118102756154301E-2</v>
      </c>
      <c r="W44" s="99">
        <v>0.11361258496107771</v>
      </c>
    </row>
    <row r="45" spans="1:23" s="7" customFormat="1">
      <c r="A45" s="35" t="s">
        <v>125</v>
      </c>
      <c r="B45" s="33" t="s">
        <v>126</v>
      </c>
      <c r="C45" s="34" t="s">
        <v>127</v>
      </c>
      <c r="D45" s="47">
        <v>1.8384446300467198E-2</v>
      </c>
      <c r="E45" s="48">
        <v>4.7274290486915588E-2</v>
      </c>
      <c r="F45" s="33" t="s">
        <v>128</v>
      </c>
      <c r="G45" s="34" t="s">
        <v>129</v>
      </c>
      <c r="H45" s="47">
        <v>0.903078012063814</v>
      </c>
      <c r="I45" s="48">
        <v>0.93731673135180482</v>
      </c>
      <c r="J45" s="33" t="s">
        <v>130</v>
      </c>
      <c r="K45" s="34" t="s">
        <v>131</v>
      </c>
      <c r="L45" s="47">
        <v>0.28093872337508002</v>
      </c>
      <c r="M45" s="48">
        <v>0.31639631060780449</v>
      </c>
      <c r="N45" s="33" t="s">
        <v>132</v>
      </c>
      <c r="O45" s="34" t="s">
        <v>133</v>
      </c>
      <c r="P45" s="47">
        <v>1.05104371122466E-12</v>
      </c>
      <c r="Q45" s="48">
        <v>2.467667843744845E-12</v>
      </c>
      <c r="S45" s="95" t="s">
        <v>125</v>
      </c>
      <c r="T45" s="96" t="s">
        <v>126</v>
      </c>
      <c r="U45" s="97" t="s">
        <v>127</v>
      </c>
      <c r="V45" s="98">
        <v>1.8384446300467198E-2</v>
      </c>
      <c r="W45" s="99">
        <v>4.7274290486915588E-2</v>
      </c>
    </row>
    <row r="46" spans="1:23" s="26" customFormat="1" ht="15" thickBot="1">
      <c r="A46" s="42" t="s">
        <v>134</v>
      </c>
      <c r="B46" s="43" t="s">
        <v>1960</v>
      </c>
      <c r="C46" s="44" t="s">
        <v>1961</v>
      </c>
      <c r="D46" s="51">
        <v>0.872291731982904</v>
      </c>
      <c r="E46" s="52">
        <v>1</v>
      </c>
      <c r="F46" s="43" t="s">
        <v>1962</v>
      </c>
      <c r="G46" s="44" t="s">
        <v>1963</v>
      </c>
      <c r="H46" s="51">
        <v>0.14319870725974901</v>
      </c>
      <c r="I46" s="52">
        <v>0.24164781850082709</v>
      </c>
      <c r="J46" s="43" t="s">
        <v>1964</v>
      </c>
      <c r="K46" s="44" t="s">
        <v>1965</v>
      </c>
      <c r="L46" s="51">
        <v>7.2440794682133004E-4</v>
      </c>
      <c r="M46" s="52">
        <v>1.086611920231996E-3</v>
      </c>
      <c r="N46" s="43" t="s">
        <v>1966</v>
      </c>
      <c r="O46" s="44" t="s">
        <v>1967</v>
      </c>
      <c r="P46" s="51">
        <v>0.84858743564462302</v>
      </c>
      <c r="Q46" s="52">
        <v>0.88122541393864673</v>
      </c>
      <c r="S46" s="105" t="s">
        <v>134</v>
      </c>
      <c r="T46" s="106" t="s">
        <v>1968</v>
      </c>
      <c r="U46" s="107" t="s">
        <v>1969</v>
      </c>
      <c r="V46" s="108">
        <v>0.872291731982904</v>
      </c>
      <c r="W46" s="109">
        <v>1</v>
      </c>
    </row>
    <row r="47" spans="1:23" ht="15" thickBot="1">
      <c r="A47" s="35" t="s">
        <v>135</v>
      </c>
      <c r="B47" s="33"/>
      <c r="C47" s="34"/>
      <c r="D47" s="47"/>
      <c r="E47" s="48"/>
      <c r="F47" s="33"/>
      <c r="G47" s="34"/>
      <c r="H47" s="47"/>
      <c r="I47" s="48"/>
      <c r="J47" s="33"/>
      <c r="K47" s="34"/>
      <c r="L47" s="47"/>
      <c r="M47" s="48"/>
      <c r="N47" s="33"/>
      <c r="O47" s="34"/>
      <c r="P47" s="47"/>
      <c r="Q47" s="48"/>
    </row>
    <row r="48" spans="1:23" s="19" customFormat="1">
      <c r="A48" s="39" t="s">
        <v>1646</v>
      </c>
      <c r="B48" s="40"/>
      <c r="C48" s="41"/>
      <c r="D48" s="49"/>
      <c r="E48" s="50"/>
      <c r="F48" s="40" t="s">
        <v>138</v>
      </c>
      <c r="G48" s="41" t="s">
        <v>139</v>
      </c>
      <c r="H48" s="49">
        <v>5.4989948355176196E-4</v>
      </c>
      <c r="I48" s="50">
        <v>2.121040865128225E-3</v>
      </c>
      <c r="J48" s="40" t="s">
        <v>140</v>
      </c>
      <c r="K48" s="41" t="s">
        <v>141</v>
      </c>
      <c r="L48" s="49">
        <v>3.6783217407009302E-37</v>
      </c>
      <c r="M48" s="50">
        <v>2.4828671749731289E-36</v>
      </c>
      <c r="N48" s="40" t="s">
        <v>142</v>
      </c>
      <c r="O48" s="41" t="s">
        <v>143</v>
      </c>
      <c r="P48" s="49">
        <v>3.71838926399451E-2</v>
      </c>
      <c r="Q48" s="50">
        <v>5.5775838959917702E-2</v>
      </c>
      <c r="T48" s="58"/>
      <c r="U48" s="58"/>
      <c r="V48" s="54"/>
      <c r="W48" s="54"/>
    </row>
    <row r="49" spans="1:23" s="7" customFormat="1">
      <c r="A49" s="35" t="s">
        <v>1647</v>
      </c>
      <c r="B49" s="33"/>
      <c r="C49" s="34"/>
      <c r="D49" s="47"/>
      <c r="E49" s="48"/>
      <c r="F49" s="33" t="s">
        <v>146</v>
      </c>
      <c r="G49" s="34" t="s">
        <v>147</v>
      </c>
      <c r="H49" s="47">
        <v>0.41835847567679701</v>
      </c>
      <c r="I49" s="48">
        <v>0.54457540254318526</v>
      </c>
      <c r="J49" s="33" t="s">
        <v>148</v>
      </c>
      <c r="K49" s="34" t="s">
        <v>149</v>
      </c>
      <c r="L49" s="47">
        <v>5.8714209074458098E-5</v>
      </c>
      <c r="M49" s="48">
        <v>1.0227636419421739E-4</v>
      </c>
      <c r="N49" s="33" t="s">
        <v>150</v>
      </c>
      <c r="O49" s="34" t="s">
        <v>151</v>
      </c>
      <c r="P49" s="47">
        <v>0.55186427754438305</v>
      </c>
      <c r="Q49" s="48">
        <v>0.63405682951907882</v>
      </c>
      <c r="T49" s="59"/>
      <c r="U49" s="59"/>
      <c r="V49" s="55"/>
      <c r="W49" s="55"/>
    </row>
    <row r="50" spans="1:23" s="7" customFormat="1">
      <c r="A50" s="35" t="s">
        <v>1648</v>
      </c>
      <c r="B50" s="33"/>
      <c r="C50" s="34"/>
      <c r="D50" s="47"/>
      <c r="E50" s="48"/>
      <c r="F50" s="33" t="s">
        <v>154</v>
      </c>
      <c r="G50" s="34" t="s">
        <v>155</v>
      </c>
      <c r="H50" s="47">
        <v>5.8057395082574802E-3</v>
      </c>
      <c r="I50" s="48">
        <v>1.363086667156105E-2</v>
      </c>
      <c r="J50" s="33" t="s">
        <v>156</v>
      </c>
      <c r="K50" s="34" t="s">
        <v>157</v>
      </c>
      <c r="L50" s="47">
        <v>2.0251857955719599E-4</v>
      </c>
      <c r="M50" s="48">
        <v>3.2164715576731121E-4</v>
      </c>
      <c r="N50" s="33" t="s">
        <v>158</v>
      </c>
      <c r="O50" s="34" t="s">
        <v>159</v>
      </c>
      <c r="P50" s="47">
        <v>0.26772408039843199</v>
      </c>
      <c r="Q50" s="48">
        <v>0.3614275085378828</v>
      </c>
      <c r="T50" s="59"/>
      <c r="U50" s="59"/>
      <c r="V50" s="55"/>
      <c r="W50" s="55"/>
    </row>
    <row r="51" spans="1:23" s="7" customFormat="1">
      <c r="A51" s="35" t="s">
        <v>1649</v>
      </c>
      <c r="B51" s="33"/>
      <c r="C51" s="34"/>
      <c r="D51" s="47"/>
      <c r="E51" s="48"/>
      <c r="F51" s="33" t="s">
        <v>162</v>
      </c>
      <c r="G51" s="34" t="s">
        <v>163</v>
      </c>
      <c r="H51" s="47">
        <v>2.4746005800178398E-5</v>
      </c>
      <c r="I51" s="48">
        <v>2.2271405220160561E-4</v>
      </c>
      <c r="J51" s="33" t="s">
        <v>164</v>
      </c>
      <c r="K51" s="34" t="s">
        <v>165</v>
      </c>
      <c r="L51" s="47">
        <v>0.11470858398817201</v>
      </c>
      <c r="M51" s="48">
        <v>0.13765030078580689</v>
      </c>
      <c r="N51" s="33" t="s">
        <v>166</v>
      </c>
      <c r="O51" s="34" t="s">
        <v>167</v>
      </c>
      <c r="P51" s="47">
        <v>0.74277216086374498</v>
      </c>
      <c r="Q51" s="48">
        <v>0.80219393373284509</v>
      </c>
      <c r="T51" s="59"/>
      <c r="U51" s="59"/>
      <c r="V51" s="55"/>
      <c r="W51" s="55"/>
    </row>
    <row r="52" spans="1:23" s="7" customFormat="1">
      <c r="A52" s="35" t="s">
        <v>1650</v>
      </c>
      <c r="B52" s="33"/>
      <c r="C52" s="34"/>
      <c r="D52" s="47"/>
      <c r="E52" s="48"/>
      <c r="F52" s="33" t="s">
        <v>170</v>
      </c>
      <c r="G52" s="34" t="s">
        <v>171</v>
      </c>
      <c r="H52" s="47">
        <v>0.75520777803107197</v>
      </c>
      <c r="I52" s="48">
        <v>0.8156244002735582</v>
      </c>
      <c r="J52" s="33" t="s">
        <v>172</v>
      </c>
      <c r="K52" s="34" t="s">
        <v>173</v>
      </c>
      <c r="L52" s="47">
        <v>3.1462758090230202E-14</v>
      </c>
      <c r="M52" s="48">
        <v>9.9940525698378182E-14</v>
      </c>
      <c r="N52" s="33" t="s">
        <v>174</v>
      </c>
      <c r="O52" s="34" t="s">
        <v>175</v>
      </c>
      <c r="P52" s="47">
        <v>0.53959313264223796</v>
      </c>
      <c r="Q52" s="48">
        <v>0.63343541658001812</v>
      </c>
      <c r="T52" s="59"/>
      <c r="U52" s="59"/>
      <c r="V52" s="55"/>
      <c r="W52" s="55"/>
    </row>
    <row r="53" spans="1:23" s="7" customFormat="1">
      <c r="A53" s="35" t="s">
        <v>1651</v>
      </c>
      <c r="B53" s="33"/>
      <c r="C53" s="34"/>
      <c r="D53" s="47"/>
      <c r="E53" s="48"/>
      <c r="F53" s="33" t="s">
        <v>178</v>
      </c>
      <c r="G53" s="34" t="s">
        <v>179</v>
      </c>
      <c r="H53" s="47">
        <v>0.26388044972045899</v>
      </c>
      <c r="I53" s="48">
        <v>0.37498800749749489</v>
      </c>
      <c r="J53" s="33" t="s">
        <v>180</v>
      </c>
      <c r="K53" s="34" t="s">
        <v>181</v>
      </c>
      <c r="L53" s="47">
        <v>2.4560204668629499E-5</v>
      </c>
      <c r="M53" s="48">
        <v>4.5732794900206661E-5</v>
      </c>
      <c r="N53" s="33" t="s">
        <v>182</v>
      </c>
      <c r="O53" s="34" t="s">
        <v>183</v>
      </c>
      <c r="P53" s="47">
        <v>0.33306009822716598</v>
      </c>
      <c r="Q53" s="48">
        <v>0.43866451961626679</v>
      </c>
      <c r="T53" s="59"/>
      <c r="U53" s="59"/>
      <c r="V53" s="55"/>
      <c r="W53" s="55"/>
    </row>
    <row r="54" spans="1:23" s="7" customFormat="1">
      <c r="A54" s="35" t="s">
        <v>1652</v>
      </c>
      <c r="B54" s="33"/>
      <c r="C54" s="34"/>
      <c r="D54" s="47"/>
      <c r="E54" s="48"/>
      <c r="F54" s="33" t="s">
        <v>186</v>
      </c>
      <c r="G54" s="34" t="s">
        <v>187</v>
      </c>
      <c r="H54" s="47">
        <v>0.93731673135180504</v>
      </c>
      <c r="I54" s="48">
        <v>0.93731673135180482</v>
      </c>
      <c r="J54" s="33" t="s">
        <v>188</v>
      </c>
      <c r="K54" s="34" t="s">
        <v>189</v>
      </c>
      <c r="L54" s="47">
        <v>1.5576044411998601E-2</v>
      </c>
      <c r="M54" s="48">
        <v>2.1566830724305791E-2</v>
      </c>
      <c r="N54" s="33" t="s">
        <v>190</v>
      </c>
      <c r="O54" s="34" t="s">
        <v>191</v>
      </c>
      <c r="P54" s="47">
        <v>0.46616553611079797</v>
      </c>
      <c r="Q54" s="48">
        <v>0.57211224886325251</v>
      </c>
      <c r="T54" s="59"/>
      <c r="U54" s="59"/>
      <c r="V54" s="55"/>
      <c r="W54" s="55"/>
    </row>
    <row r="55" spans="1:23" s="7" customFormat="1">
      <c r="A55" s="35" t="s">
        <v>1653</v>
      </c>
      <c r="B55" s="33"/>
      <c r="C55" s="34"/>
      <c r="D55" s="47"/>
      <c r="E55" s="48"/>
      <c r="F55" s="33" t="s">
        <v>194</v>
      </c>
      <c r="G55" s="34" t="s">
        <v>195</v>
      </c>
      <c r="H55" s="47">
        <v>1.98922450712734E-5</v>
      </c>
      <c r="I55" s="48">
        <v>2.1483624676975311E-4</v>
      </c>
      <c r="J55" s="33" t="s">
        <v>196</v>
      </c>
      <c r="K55" s="34" t="s">
        <v>197</v>
      </c>
      <c r="L55" s="47">
        <v>6.1915323261879901E-2</v>
      </c>
      <c r="M55" s="48">
        <v>8.1547011125402732E-2</v>
      </c>
      <c r="N55" s="33" t="s">
        <v>198</v>
      </c>
      <c r="O55" s="34" t="s">
        <v>199</v>
      </c>
      <c r="P55" s="47">
        <v>0.76271804947278898</v>
      </c>
      <c r="Q55" s="48">
        <v>0.80758381708883542</v>
      </c>
      <c r="T55" s="59"/>
      <c r="U55" s="59"/>
      <c r="V55" s="55"/>
      <c r="W55" s="55"/>
    </row>
    <row r="56" spans="1:23" s="7" customFormat="1">
      <c r="A56" s="35" t="s">
        <v>1654</v>
      </c>
      <c r="B56" s="33"/>
      <c r="C56" s="34"/>
      <c r="D56" s="47"/>
      <c r="E56" s="48"/>
      <c r="F56" s="33" t="s">
        <v>202</v>
      </c>
      <c r="G56" s="34" t="s">
        <v>203</v>
      </c>
      <c r="H56" s="47">
        <v>0.93407761969896896</v>
      </c>
      <c r="I56" s="48">
        <v>0.93731673135180482</v>
      </c>
      <c r="J56" s="33" t="s">
        <v>204</v>
      </c>
      <c r="K56" s="34" t="s">
        <v>205</v>
      </c>
      <c r="L56" s="47">
        <v>0.161963787463452</v>
      </c>
      <c r="M56" s="48">
        <v>0.19013140267448661</v>
      </c>
      <c r="N56" s="33" t="s">
        <v>206</v>
      </c>
      <c r="O56" s="34" t="s">
        <v>207</v>
      </c>
      <c r="P56" s="47">
        <v>0.87811439722055795</v>
      </c>
      <c r="Q56" s="48">
        <v>0.88153441202980054</v>
      </c>
      <c r="T56" s="59"/>
      <c r="U56" s="59"/>
      <c r="V56" s="55"/>
      <c r="W56" s="55"/>
    </row>
    <row r="57" spans="1:23" s="7" customFormat="1">
      <c r="A57" s="35" t="s">
        <v>1655</v>
      </c>
      <c r="B57" s="33"/>
      <c r="C57" s="34"/>
      <c r="D57" s="47"/>
      <c r="E57" s="48"/>
      <c r="F57" s="33" t="s">
        <v>210</v>
      </c>
      <c r="G57" s="34" t="s">
        <v>211</v>
      </c>
      <c r="H57" s="47">
        <v>0.79306716015423795</v>
      </c>
      <c r="I57" s="48">
        <v>0.83971816957507528</v>
      </c>
      <c r="J57" s="33" t="s">
        <v>212</v>
      </c>
      <c r="K57" s="34" t="s">
        <v>213</v>
      </c>
      <c r="L57" s="47">
        <v>0.970985936890433</v>
      </c>
      <c r="M57" s="48">
        <v>0.97098593689043267</v>
      </c>
      <c r="N57" s="33" t="s">
        <v>214</v>
      </c>
      <c r="O57" s="34" t="s">
        <v>215</v>
      </c>
      <c r="P57" s="47">
        <v>0.26409376459355399</v>
      </c>
      <c r="Q57" s="48">
        <v>0.3614275085378828</v>
      </c>
      <c r="T57" s="59"/>
      <c r="U57" s="59"/>
      <c r="V57" s="55"/>
      <c r="W57" s="55"/>
    </row>
    <row r="58" spans="1:23" s="7" customFormat="1">
      <c r="A58" s="35" t="s">
        <v>1656</v>
      </c>
      <c r="B58" s="33"/>
      <c r="C58" s="34"/>
      <c r="D58" s="47"/>
      <c r="E58" s="48"/>
      <c r="F58" s="33" t="s">
        <v>218</v>
      </c>
      <c r="G58" s="34" t="s">
        <v>219</v>
      </c>
      <c r="H58" s="47">
        <v>3.2943643181267997E-5</v>
      </c>
      <c r="I58" s="48">
        <v>2.5413667596978142E-4</v>
      </c>
      <c r="J58" s="33" t="s">
        <v>148</v>
      </c>
      <c r="K58" s="34" t="s">
        <v>220</v>
      </c>
      <c r="L58" s="47">
        <v>0.49944377287695102</v>
      </c>
      <c r="M58" s="48">
        <v>0.52882281834030143</v>
      </c>
      <c r="N58" s="33" t="s">
        <v>221</v>
      </c>
      <c r="O58" s="34" t="s">
        <v>222</v>
      </c>
      <c r="P58" s="47">
        <v>0.52709068981924601</v>
      </c>
      <c r="Q58" s="48">
        <v>0.63250882778309547</v>
      </c>
      <c r="T58" s="59"/>
      <c r="U58" s="59"/>
      <c r="V58" s="55"/>
      <c r="W58" s="55"/>
    </row>
    <row r="59" spans="1:23" s="26" customFormat="1" ht="15" thickBot="1">
      <c r="A59" s="42" t="s">
        <v>1657</v>
      </c>
      <c r="B59" s="43"/>
      <c r="C59" s="44"/>
      <c r="D59" s="51"/>
      <c r="E59" s="52"/>
      <c r="F59" s="43" t="s">
        <v>225</v>
      </c>
      <c r="G59" s="44" t="s">
        <v>226</v>
      </c>
      <c r="H59" s="51">
        <v>0.42355864642247698</v>
      </c>
      <c r="I59" s="52">
        <v>0.54457540254318526</v>
      </c>
      <c r="J59" s="43" t="s">
        <v>227</v>
      </c>
      <c r="K59" s="44" t="s">
        <v>228</v>
      </c>
      <c r="L59" s="51">
        <v>9.7816914205032592E-6</v>
      </c>
      <c r="M59" s="52">
        <v>1.886469059668485E-5</v>
      </c>
      <c r="N59" s="43" t="s">
        <v>229</v>
      </c>
      <c r="O59" s="44" t="s">
        <v>230</v>
      </c>
      <c r="P59" s="51">
        <v>0.37732403247639001</v>
      </c>
      <c r="Q59" s="52">
        <v>0.47384878497035038</v>
      </c>
      <c r="T59" s="60"/>
      <c r="U59" s="60"/>
      <c r="V59" s="56"/>
      <c r="W59" s="56"/>
    </row>
  </sheetData>
  <conditionalFormatting sqref="A1:Q59">
    <cfRule type="cellIs" dxfId="4" priority="2" operator="lessThan">
      <formula>0.05</formula>
    </cfRule>
  </conditionalFormatting>
  <conditionalFormatting sqref="S1:W46">
    <cfRule type="cellIs" dxfId="3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"/>
  <sheetViews>
    <sheetView workbookViewId="0">
      <selection sqref="A1:XFD1"/>
    </sheetView>
  </sheetViews>
  <sheetFormatPr defaultRowHeight="14.5"/>
  <cols>
    <col min="1" max="1" width="35.81640625" style="1" customWidth="1"/>
    <col min="2" max="2" width="12" style="6" customWidth="1"/>
    <col min="3" max="3" width="12" style="7" customWidth="1"/>
    <col min="4" max="4" width="6.90625" style="55" customWidth="1"/>
    <col min="5" max="5" width="6.90625" style="61" customWidth="1"/>
    <col min="6" max="6" width="12" style="6" customWidth="1"/>
    <col min="7" max="7" width="12" style="7" customWidth="1"/>
    <col min="8" max="8" width="6.90625" style="55" customWidth="1"/>
    <col min="9" max="9" width="6.90625" style="61" customWidth="1"/>
    <col min="10" max="10" width="12" style="6" customWidth="1"/>
    <col min="11" max="11" width="12" style="7" customWidth="1"/>
    <col min="12" max="12" width="6.90625" style="55" customWidth="1"/>
    <col min="13" max="13" width="6.90625" style="61" customWidth="1"/>
    <col min="14" max="14" width="12" style="6" customWidth="1"/>
    <col min="15" max="15" width="12" style="7" customWidth="1"/>
    <col min="16" max="16" width="6.90625" style="55" customWidth="1"/>
    <col min="17" max="17" width="6.90625" style="61" customWidth="1"/>
    <col min="18" max="18" width="12" style="6" customWidth="1"/>
    <col min="19" max="19" width="12" style="7" customWidth="1"/>
    <col min="20" max="20" width="6.90625" style="55" customWidth="1"/>
    <col min="21" max="21" width="6.90625" style="61" customWidth="1"/>
    <col min="22" max="22" width="12" style="6" customWidth="1"/>
    <col min="23" max="23" width="12" style="7" customWidth="1"/>
    <col min="24" max="24" width="7.26953125" style="55" customWidth="1"/>
    <col min="25" max="25" width="6.90625" style="61" customWidth="1"/>
    <col min="26" max="26" width="12" style="6" customWidth="1"/>
    <col min="27" max="27" width="12" style="7" customWidth="1"/>
    <col min="28" max="28" width="6.90625" style="55" customWidth="1"/>
    <col min="29" max="29" width="6.90625" style="61" customWidth="1"/>
    <col min="30" max="30" width="12" style="6" customWidth="1"/>
    <col min="31" max="31" width="12" style="7" customWidth="1"/>
    <col min="32" max="32" width="8.453125" style="55" customWidth="1"/>
    <col min="33" max="33" width="6.90625" style="61" customWidth="1"/>
    <col min="34" max="34" width="12" style="6" customWidth="1"/>
    <col min="35" max="35" width="12" style="7" customWidth="1"/>
    <col min="36" max="36" width="6.90625" style="55" customWidth="1"/>
    <col min="37" max="37" width="6.90625" style="61" customWidth="1"/>
    <col min="38" max="38" width="12" style="6" customWidth="1"/>
    <col min="39" max="39" width="12" style="7" customWidth="1"/>
    <col min="40" max="40" width="6.90625" style="55" customWidth="1"/>
    <col min="41" max="41" width="6.90625" style="61" customWidth="1"/>
    <col min="42" max="42" width="12" style="6" customWidth="1"/>
    <col min="43" max="43" width="12" style="7" customWidth="1"/>
    <col min="44" max="44" width="6.90625" style="55" customWidth="1"/>
    <col min="45" max="45" width="6.90625" style="61" customWidth="1"/>
    <col min="46" max="46" width="12" style="6" customWidth="1"/>
    <col min="47" max="47" width="12" style="7" customWidth="1"/>
    <col min="48" max="48" width="6.90625" style="55" customWidth="1"/>
    <col min="49" max="49" width="6.90625" style="61" customWidth="1"/>
  </cols>
  <sheetData>
    <row r="1" spans="1:49" s="75" customFormat="1" ht="12.5" thickBot="1">
      <c r="A1" s="70" t="s">
        <v>0</v>
      </c>
      <c r="B1" s="71" t="s">
        <v>231</v>
      </c>
      <c r="C1" s="72" t="s">
        <v>232</v>
      </c>
      <c r="D1" s="73" t="s">
        <v>233</v>
      </c>
      <c r="E1" s="74" t="s">
        <v>234</v>
      </c>
      <c r="F1" s="71" t="s">
        <v>235</v>
      </c>
      <c r="G1" s="72" t="s">
        <v>236</v>
      </c>
      <c r="H1" s="73" t="s">
        <v>237</v>
      </c>
      <c r="I1" s="74" t="s">
        <v>238</v>
      </c>
      <c r="J1" s="71" t="s">
        <v>239</v>
      </c>
      <c r="K1" s="72" t="s">
        <v>240</v>
      </c>
      <c r="L1" s="73" t="s">
        <v>241</v>
      </c>
      <c r="M1" s="74" t="s">
        <v>242</v>
      </c>
      <c r="N1" s="71" t="s">
        <v>243</v>
      </c>
      <c r="O1" s="72" t="s">
        <v>244</v>
      </c>
      <c r="P1" s="73" t="s">
        <v>245</v>
      </c>
      <c r="Q1" s="74" t="s">
        <v>246</v>
      </c>
      <c r="R1" s="71" t="s">
        <v>247</v>
      </c>
      <c r="S1" s="72" t="s">
        <v>248</v>
      </c>
      <c r="T1" s="73" t="s">
        <v>249</v>
      </c>
      <c r="U1" s="74" t="s">
        <v>250</v>
      </c>
      <c r="V1" s="71" t="s">
        <v>251</v>
      </c>
      <c r="W1" s="72" t="s">
        <v>252</v>
      </c>
      <c r="X1" s="73" t="s">
        <v>253</v>
      </c>
      <c r="Y1" s="74" t="s">
        <v>254</v>
      </c>
      <c r="Z1" s="71" t="s">
        <v>255</v>
      </c>
      <c r="AA1" s="72" t="s">
        <v>256</v>
      </c>
      <c r="AB1" s="73" t="s">
        <v>257</v>
      </c>
      <c r="AC1" s="74" t="s">
        <v>258</v>
      </c>
      <c r="AD1" s="71" t="s">
        <v>259</v>
      </c>
      <c r="AE1" s="72" t="s">
        <v>260</v>
      </c>
      <c r="AF1" s="73" t="s">
        <v>261</v>
      </c>
      <c r="AG1" s="74" t="s">
        <v>262</v>
      </c>
      <c r="AH1" s="71" t="s">
        <v>263</v>
      </c>
      <c r="AI1" s="72" t="s">
        <v>264</v>
      </c>
      <c r="AJ1" s="73" t="s">
        <v>265</v>
      </c>
      <c r="AK1" s="74" t="s">
        <v>266</v>
      </c>
      <c r="AL1" s="71" t="s">
        <v>267</v>
      </c>
      <c r="AM1" s="72" t="s">
        <v>268</v>
      </c>
      <c r="AN1" s="73" t="s">
        <v>269</v>
      </c>
      <c r="AO1" s="74" t="s">
        <v>270</v>
      </c>
      <c r="AP1" s="71" t="s">
        <v>271</v>
      </c>
      <c r="AQ1" s="72" t="s">
        <v>272</v>
      </c>
      <c r="AR1" s="73" t="s">
        <v>273</v>
      </c>
      <c r="AS1" s="74" t="s">
        <v>274</v>
      </c>
      <c r="AT1" s="71" t="s">
        <v>275</v>
      </c>
      <c r="AU1" s="72" t="s">
        <v>276</v>
      </c>
      <c r="AV1" s="73" t="s">
        <v>277</v>
      </c>
      <c r="AW1" s="74" t="s">
        <v>278</v>
      </c>
    </row>
    <row r="2" spans="1:49">
      <c r="A2" s="1" t="s">
        <v>13</v>
      </c>
      <c r="B2" s="6" t="s">
        <v>279</v>
      </c>
      <c r="C2" s="7" t="s">
        <v>280</v>
      </c>
      <c r="D2" s="55" t="s">
        <v>16</v>
      </c>
      <c r="F2" s="6" t="s">
        <v>281</v>
      </c>
      <c r="G2" s="7" t="s">
        <v>282</v>
      </c>
      <c r="H2" s="55" t="s">
        <v>16</v>
      </c>
      <c r="J2" s="6" t="s">
        <v>283</v>
      </c>
      <c r="K2" s="7" t="s">
        <v>284</v>
      </c>
      <c r="L2" s="55" t="s">
        <v>16</v>
      </c>
      <c r="N2" s="6" t="s">
        <v>285</v>
      </c>
      <c r="O2" s="7" t="s">
        <v>286</v>
      </c>
      <c r="P2" s="55" t="s">
        <v>16</v>
      </c>
      <c r="R2" s="6" t="s">
        <v>287</v>
      </c>
      <c r="S2" s="7" t="s">
        <v>288</v>
      </c>
      <c r="T2" s="55" t="s">
        <v>16</v>
      </c>
      <c r="V2" s="6" t="s">
        <v>289</v>
      </c>
      <c r="W2" s="7" t="s">
        <v>290</v>
      </c>
      <c r="X2" s="55" t="s">
        <v>16</v>
      </c>
      <c r="Z2" s="6" t="s">
        <v>291</v>
      </c>
      <c r="AA2" s="7" t="s">
        <v>292</v>
      </c>
      <c r="AB2" s="55" t="s">
        <v>16</v>
      </c>
      <c r="AD2" s="6" t="s">
        <v>293</v>
      </c>
      <c r="AE2" s="7" t="s">
        <v>294</v>
      </c>
      <c r="AF2" s="55" t="s">
        <v>16</v>
      </c>
      <c r="AH2" s="6" t="s">
        <v>295</v>
      </c>
      <c r="AI2" s="7" t="s">
        <v>296</v>
      </c>
      <c r="AJ2" s="55" t="s">
        <v>16</v>
      </c>
      <c r="AL2" s="6" t="s">
        <v>297</v>
      </c>
      <c r="AM2" s="7" t="s">
        <v>298</v>
      </c>
      <c r="AN2" s="55" t="s">
        <v>16</v>
      </c>
      <c r="AP2" s="6" t="s">
        <v>299</v>
      </c>
      <c r="AQ2" s="7" t="s">
        <v>300</v>
      </c>
      <c r="AR2" s="55" t="s">
        <v>16</v>
      </c>
      <c r="AT2" s="6" t="s">
        <v>301</v>
      </c>
      <c r="AU2" s="7" t="s">
        <v>302</v>
      </c>
      <c r="AV2" s="55" t="s">
        <v>16</v>
      </c>
    </row>
    <row r="3" spans="1:49" ht="15" thickBot="1">
      <c r="A3" s="1" t="s">
        <v>23</v>
      </c>
    </row>
    <row r="4" spans="1:49" s="19" customFormat="1">
      <c r="A4" s="62" t="s">
        <v>1658</v>
      </c>
      <c r="B4" s="63" t="s">
        <v>303</v>
      </c>
      <c r="C4" s="19" t="s">
        <v>304</v>
      </c>
      <c r="D4" s="54">
        <v>3.6783217407009302E-37</v>
      </c>
      <c r="E4" s="64">
        <v>9.9314686998925144E-36</v>
      </c>
      <c r="F4" s="63" t="s">
        <v>305</v>
      </c>
      <c r="G4" s="19" t="s">
        <v>306</v>
      </c>
      <c r="H4" s="54">
        <v>5.8714209074458098E-5</v>
      </c>
      <c r="I4" s="64">
        <v>6.3411345800414801E-4</v>
      </c>
      <c r="J4" s="63" t="s">
        <v>307</v>
      </c>
      <c r="K4" s="19" t="s">
        <v>308</v>
      </c>
      <c r="L4" s="54">
        <v>2.0251857955719599E-4</v>
      </c>
      <c r="M4" s="64">
        <v>1.547346375860474E-3</v>
      </c>
      <c r="N4" s="63" t="s">
        <v>309</v>
      </c>
      <c r="O4" s="19" t="s">
        <v>310</v>
      </c>
      <c r="P4" s="54">
        <v>0.11470858398817201</v>
      </c>
      <c r="Q4" s="64">
        <v>0.25931841257838079</v>
      </c>
      <c r="R4" s="63" t="s">
        <v>311</v>
      </c>
      <c r="S4" s="19" t="s">
        <v>312</v>
      </c>
      <c r="T4" s="54">
        <v>3.1462758090230202E-14</v>
      </c>
      <c r="U4" s="64">
        <v>5.6632964562414314E-13</v>
      </c>
      <c r="V4" s="63" t="s">
        <v>313</v>
      </c>
      <c r="W4" s="19" t="s">
        <v>314</v>
      </c>
      <c r="X4" s="54">
        <v>2.4560204668629499E-5</v>
      </c>
      <c r="Y4" s="64">
        <v>1.4736122801177701E-4</v>
      </c>
      <c r="Z4" s="63" t="s">
        <v>315</v>
      </c>
      <c r="AA4" s="19" t="s">
        <v>316</v>
      </c>
      <c r="AB4" s="54">
        <v>1.5576044411998601E-2</v>
      </c>
      <c r="AC4" s="64">
        <v>0.1401843997079876</v>
      </c>
      <c r="AD4" s="63" t="s">
        <v>317</v>
      </c>
      <c r="AE4" s="19" t="s">
        <v>318</v>
      </c>
      <c r="AF4" s="54">
        <v>6.1915323261879901E-2</v>
      </c>
      <c r="AG4" s="64">
        <v>0.20896421600884449</v>
      </c>
      <c r="AH4" s="63" t="s">
        <v>319</v>
      </c>
      <c r="AI4" s="19" t="s">
        <v>320</v>
      </c>
      <c r="AJ4" s="54">
        <v>0.161963787463452</v>
      </c>
      <c r="AK4" s="64">
        <v>0.28213046848472212</v>
      </c>
      <c r="AL4" s="63" t="s">
        <v>321</v>
      </c>
      <c r="AM4" s="19" t="s">
        <v>322</v>
      </c>
      <c r="AN4" s="54">
        <v>0.970985936890433</v>
      </c>
      <c r="AO4" s="64">
        <v>1</v>
      </c>
      <c r="AP4" s="63" t="s">
        <v>323</v>
      </c>
      <c r="AQ4" s="19" t="s">
        <v>324</v>
      </c>
      <c r="AR4" s="54">
        <v>0.49944377287695102</v>
      </c>
      <c r="AS4" s="64">
        <v>0.79323422751045203</v>
      </c>
      <c r="AT4" s="63" t="s">
        <v>325</v>
      </c>
      <c r="AU4" s="19" t="s">
        <v>326</v>
      </c>
      <c r="AV4" s="54">
        <v>9.7816914205032592E-6</v>
      </c>
      <c r="AW4" s="64">
        <v>5.2821133670717583E-5</v>
      </c>
    </row>
    <row r="5" spans="1:49" s="7" customFormat="1">
      <c r="A5" s="65" t="s">
        <v>32</v>
      </c>
      <c r="B5" s="6" t="s">
        <v>327</v>
      </c>
      <c r="C5" s="7" t="s">
        <v>328</v>
      </c>
      <c r="D5" s="55">
        <v>1.93571486301723E-3</v>
      </c>
      <c r="E5" s="61">
        <v>6.5330376626831499E-3</v>
      </c>
      <c r="F5" s="6" t="s">
        <v>329</v>
      </c>
      <c r="G5" s="7" t="s">
        <v>330</v>
      </c>
      <c r="H5" s="55">
        <v>0.49977751049315999</v>
      </c>
      <c r="I5" s="61">
        <v>0.80980156728029973</v>
      </c>
      <c r="J5" s="6" t="s">
        <v>331</v>
      </c>
      <c r="K5" s="7" t="s">
        <v>332</v>
      </c>
      <c r="L5" s="55">
        <v>2.2923650012747799E-4</v>
      </c>
      <c r="M5" s="61">
        <v>1.547346375860474E-3</v>
      </c>
      <c r="N5" s="6" t="s">
        <v>333</v>
      </c>
      <c r="O5" s="7" t="s">
        <v>334</v>
      </c>
      <c r="P5" s="55">
        <v>3.6394078425707198E-4</v>
      </c>
      <c r="Q5" s="61">
        <v>3.0234947643092741E-3</v>
      </c>
      <c r="R5" s="6" t="s">
        <v>335</v>
      </c>
      <c r="S5" s="7" t="s">
        <v>336</v>
      </c>
      <c r="T5" s="55">
        <v>0.20312789072019399</v>
      </c>
      <c r="U5" s="61">
        <v>0.26116443092596348</v>
      </c>
      <c r="V5" s="6" t="s">
        <v>337</v>
      </c>
      <c r="W5" s="7" t="s">
        <v>338</v>
      </c>
      <c r="X5" s="55">
        <v>0.124114814621877</v>
      </c>
      <c r="Y5" s="61">
        <v>0.23111034446832329</v>
      </c>
      <c r="Z5" s="6" t="s">
        <v>339</v>
      </c>
      <c r="AA5" s="7" t="s">
        <v>340</v>
      </c>
      <c r="AB5" s="55">
        <v>0.42544597890395103</v>
      </c>
      <c r="AC5" s="61">
        <v>0.69618432911555572</v>
      </c>
      <c r="AD5" s="6" t="s">
        <v>341</v>
      </c>
      <c r="AE5" s="7" t="s">
        <v>342</v>
      </c>
      <c r="AF5" s="55">
        <v>4.0932206060430499E-8</v>
      </c>
      <c r="AG5" s="61">
        <v>1.105169563631624E-6</v>
      </c>
      <c r="AH5" s="6" t="s">
        <v>343</v>
      </c>
      <c r="AI5" s="7" t="s">
        <v>344</v>
      </c>
      <c r="AJ5" s="55">
        <v>0.37315719672514502</v>
      </c>
      <c r="AK5" s="61">
        <v>0.51667919546558561</v>
      </c>
      <c r="AL5" s="6" t="s">
        <v>345</v>
      </c>
      <c r="AM5" s="7" t="s">
        <v>346</v>
      </c>
      <c r="AN5" s="55">
        <v>0.46055791447722799</v>
      </c>
      <c r="AO5" s="61">
        <v>0.79963646185138815</v>
      </c>
      <c r="AP5" s="6" t="s">
        <v>347</v>
      </c>
      <c r="AQ5" s="7" t="s">
        <v>348</v>
      </c>
      <c r="AR5" s="55">
        <v>3.6806995078773002E-7</v>
      </c>
      <c r="AS5" s="61">
        <v>6.6252591141791428E-6</v>
      </c>
      <c r="AT5" s="6" t="s">
        <v>349</v>
      </c>
      <c r="AU5" s="7" t="s">
        <v>350</v>
      </c>
      <c r="AV5" s="55">
        <v>0.175789582078688</v>
      </c>
      <c r="AW5" s="61">
        <v>0.39552655967704708</v>
      </c>
    </row>
    <row r="6" spans="1:49" s="7" customFormat="1">
      <c r="A6" s="65" t="s">
        <v>33</v>
      </c>
      <c r="B6" s="6" t="s">
        <v>34</v>
      </c>
      <c r="C6" s="7" t="s">
        <v>36</v>
      </c>
      <c r="D6" s="55">
        <v>1.3015410168041301E-22</v>
      </c>
      <c r="E6" s="61">
        <v>1.4056642981484661E-21</v>
      </c>
      <c r="F6" s="6" t="s">
        <v>34</v>
      </c>
      <c r="G6" s="7" t="s">
        <v>37</v>
      </c>
      <c r="H6" s="55">
        <v>2.3846834983526299E-3</v>
      </c>
      <c r="I6" s="61">
        <v>1.4308100990115801E-2</v>
      </c>
      <c r="J6" s="6" t="s">
        <v>34</v>
      </c>
      <c r="K6" s="7" t="s">
        <v>351</v>
      </c>
      <c r="L6" s="55">
        <v>4.2669630801574501E-2</v>
      </c>
      <c r="M6" s="61">
        <v>0.17724308179115561</v>
      </c>
      <c r="N6" s="6" t="s">
        <v>34</v>
      </c>
      <c r="O6" s="7" t="s">
        <v>35</v>
      </c>
      <c r="P6" s="55">
        <v>7.4330860261829307E-2</v>
      </c>
      <c r="Q6" s="61">
        <v>0.20570918473134381</v>
      </c>
      <c r="R6" s="6" t="s">
        <v>37</v>
      </c>
      <c r="S6" s="7" t="s">
        <v>352</v>
      </c>
      <c r="T6" s="55">
        <v>2.0492487887610101E-6</v>
      </c>
      <c r="U6" s="61">
        <v>1.844323909884908E-5</v>
      </c>
      <c r="V6" s="6" t="s">
        <v>35</v>
      </c>
      <c r="W6" s="7" t="s">
        <v>34</v>
      </c>
      <c r="X6" s="55">
        <v>1.14358645430577E-2</v>
      </c>
      <c r="Y6" s="61">
        <v>4.7502821948085833E-2</v>
      </c>
      <c r="Z6" s="6" t="s">
        <v>35</v>
      </c>
      <c r="AA6" s="7" t="s">
        <v>34</v>
      </c>
      <c r="AB6" s="55">
        <v>0.14159338718529099</v>
      </c>
      <c r="AC6" s="61">
        <v>0.45581200235055441</v>
      </c>
      <c r="AD6" s="6" t="s">
        <v>34</v>
      </c>
      <c r="AE6" s="7" t="s">
        <v>353</v>
      </c>
      <c r="AF6" s="55">
        <v>4.4300961753783501E-2</v>
      </c>
      <c r="AG6" s="61">
        <v>0.1696802699671156</v>
      </c>
      <c r="AH6" s="6" t="s">
        <v>34</v>
      </c>
      <c r="AI6" s="7" t="s">
        <v>35</v>
      </c>
      <c r="AJ6" s="55">
        <v>0.28788040656482899</v>
      </c>
      <c r="AK6" s="61">
        <v>0.43071668987645573</v>
      </c>
      <c r="AL6" s="6" t="s">
        <v>34</v>
      </c>
      <c r="AM6" s="7" t="s">
        <v>37</v>
      </c>
      <c r="AN6" s="55">
        <v>0.10000840956653601</v>
      </c>
      <c r="AO6" s="61">
        <v>0.33752838228705778</v>
      </c>
      <c r="AP6" s="6" t="s">
        <v>35</v>
      </c>
      <c r="AQ6" s="7" t="s">
        <v>34</v>
      </c>
      <c r="AR6" s="55">
        <v>0.15306247078677199</v>
      </c>
      <c r="AS6" s="61">
        <v>0.46336420757491981</v>
      </c>
      <c r="AT6" s="6" t="s">
        <v>35</v>
      </c>
      <c r="AU6" s="7" t="s">
        <v>354</v>
      </c>
      <c r="AV6" s="55">
        <v>5.3275499877426901E-5</v>
      </c>
      <c r="AW6" s="61">
        <v>2.2129823026008089E-4</v>
      </c>
    </row>
    <row r="7" spans="1:49" s="7" customFormat="1">
      <c r="A7" s="65" t="s">
        <v>38</v>
      </c>
      <c r="B7" s="6" t="s">
        <v>355</v>
      </c>
      <c r="C7" s="7" t="s">
        <v>356</v>
      </c>
      <c r="D7" s="55">
        <v>7.3967594778366402E-23</v>
      </c>
      <c r="E7" s="61">
        <v>9.9856252950794639E-22</v>
      </c>
      <c r="F7" s="6" t="s">
        <v>357</v>
      </c>
      <c r="G7" s="7" t="s">
        <v>358</v>
      </c>
      <c r="H7" s="55">
        <v>3.7659588559600401E-3</v>
      </c>
      <c r="I7" s="61">
        <v>2.0336177822184241E-2</v>
      </c>
      <c r="J7" s="6" t="s">
        <v>359</v>
      </c>
      <c r="K7" s="7" t="s">
        <v>360</v>
      </c>
      <c r="L7" s="55">
        <v>0.487628760155846</v>
      </c>
      <c r="M7" s="61">
        <v>0.82287353276299069</v>
      </c>
      <c r="N7" s="6" t="s">
        <v>361</v>
      </c>
      <c r="O7" s="7" t="s">
        <v>362</v>
      </c>
      <c r="P7" s="55">
        <v>0.66213830144255903</v>
      </c>
      <c r="Q7" s="61">
        <v>0.81262427904314039</v>
      </c>
      <c r="R7" s="6" t="s">
        <v>363</v>
      </c>
      <c r="S7" s="7" t="s">
        <v>364</v>
      </c>
      <c r="T7" s="55">
        <v>1.9199926000474701E-5</v>
      </c>
      <c r="U7" s="61">
        <v>1.151995560028481E-4</v>
      </c>
      <c r="V7" s="6" t="s">
        <v>365</v>
      </c>
      <c r="W7" s="7" t="s">
        <v>366</v>
      </c>
      <c r="X7" s="55">
        <v>0.106751203818266</v>
      </c>
      <c r="Y7" s="61">
        <v>0.21350240763653211</v>
      </c>
      <c r="Z7" s="6" t="s">
        <v>367</v>
      </c>
      <c r="AA7" s="7" t="s">
        <v>368</v>
      </c>
      <c r="AB7" s="55">
        <v>0.19599707933006499</v>
      </c>
      <c r="AC7" s="61">
        <v>0.50399248970588173</v>
      </c>
      <c r="AD7" s="6" t="s">
        <v>369</v>
      </c>
      <c r="AE7" s="7" t="s">
        <v>370</v>
      </c>
      <c r="AF7" s="55">
        <v>4.7133408324198801E-2</v>
      </c>
      <c r="AG7" s="61">
        <v>0.1696802699671156</v>
      </c>
      <c r="AH7" s="6" t="s">
        <v>371</v>
      </c>
      <c r="AI7" s="7" t="s">
        <v>372</v>
      </c>
      <c r="AJ7" s="55">
        <v>0.92300940685681498</v>
      </c>
      <c r="AK7" s="61">
        <v>0.96949245083885116</v>
      </c>
      <c r="AL7" s="6" t="s">
        <v>373</v>
      </c>
      <c r="AM7" s="7" t="s">
        <v>374</v>
      </c>
      <c r="AN7" s="55">
        <v>0.70447635518663598</v>
      </c>
      <c r="AO7" s="61">
        <v>0.89969991683465178</v>
      </c>
      <c r="AP7" s="6" t="s">
        <v>375</v>
      </c>
      <c r="AQ7" s="7" t="s">
        <v>376</v>
      </c>
      <c r="AR7" s="55">
        <v>0.678357928077162</v>
      </c>
      <c r="AS7" s="61">
        <v>0.86420663410295728</v>
      </c>
      <c r="AT7" s="6" t="s">
        <v>377</v>
      </c>
      <c r="AU7" s="7" t="s">
        <v>378</v>
      </c>
      <c r="AV7" s="55">
        <v>1.3495453702491399E-3</v>
      </c>
      <c r="AW7" s="61">
        <v>4.554715624590859E-3</v>
      </c>
    </row>
    <row r="8" spans="1:49" s="7" customFormat="1">
      <c r="A8" s="65" t="s">
        <v>39</v>
      </c>
      <c r="B8" s="6" t="s">
        <v>379</v>
      </c>
      <c r="C8" s="7" t="s">
        <v>380</v>
      </c>
      <c r="D8" s="55">
        <v>1.6274658112756999E-4</v>
      </c>
      <c r="E8" s="61">
        <v>7.3235961507406376E-4</v>
      </c>
      <c r="F8" s="6" t="s">
        <v>381</v>
      </c>
      <c r="G8" s="7" t="s">
        <v>382</v>
      </c>
      <c r="H8" s="55">
        <v>0.40253793420739198</v>
      </c>
      <c r="I8" s="61">
        <v>0.80980156728029973</v>
      </c>
      <c r="J8" s="6" t="s">
        <v>383</v>
      </c>
      <c r="K8" s="7" t="s">
        <v>384</v>
      </c>
      <c r="L8" s="55">
        <v>0.30729443261323097</v>
      </c>
      <c r="M8" s="61">
        <v>0.71963902342019226</v>
      </c>
      <c r="N8" s="6" t="s">
        <v>385</v>
      </c>
      <c r="O8" s="7" t="s">
        <v>386</v>
      </c>
      <c r="P8" s="55">
        <v>0.262799027260532</v>
      </c>
      <c r="Q8" s="61">
        <v>0.41738669035496212</v>
      </c>
      <c r="R8" s="6" t="s">
        <v>387</v>
      </c>
      <c r="S8" s="7" t="s">
        <v>388</v>
      </c>
      <c r="T8" s="55">
        <v>0.13135888761937001</v>
      </c>
      <c r="U8" s="61">
        <v>0.17733449828614911</v>
      </c>
      <c r="V8" s="6" t="s">
        <v>389</v>
      </c>
      <c r="W8" s="7" t="s">
        <v>390</v>
      </c>
      <c r="X8" s="55">
        <v>0.95892041740218403</v>
      </c>
      <c r="Y8" s="61">
        <v>1</v>
      </c>
      <c r="Z8" s="6" t="s">
        <v>391</v>
      </c>
      <c r="AA8" s="7" t="s">
        <v>392</v>
      </c>
      <c r="AB8" s="55">
        <v>0.65196499734640601</v>
      </c>
      <c r="AC8" s="61">
        <v>0.8676711291207363</v>
      </c>
      <c r="AD8" s="6" t="s">
        <v>393</v>
      </c>
      <c r="AE8" s="7" t="s">
        <v>394</v>
      </c>
      <c r="AF8" s="55">
        <v>0.50249232459369897</v>
      </c>
      <c r="AG8" s="61">
        <v>0.88724173361868819</v>
      </c>
      <c r="AH8" s="6" t="s">
        <v>395</v>
      </c>
      <c r="AI8" s="7" t="s">
        <v>396</v>
      </c>
      <c r="AJ8" s="55">
        <v>0.29512069491534898</v>
      </c>
      <c r="AK8" s="61">
        <v>0.43071668987645573</v>
      </c>
      <c r="AL8" s="6" t="s">
        <v>397</v>
      </c>
      <c r="AM8" s="7" t="s">
        <v>398</v>
      </c>
      <c r="AN8" s="55">
        <v>0.34714272286611197</v>
      </c>
      <c r="AO8" s="61">
        <v>0.65200179327231722</v>
      </c>
      <c r="AP8" s="6" t="s">
        <v>399</v>
      </c>
      <c r="AQ8" s="7" t="s">
        <v>400</v>
      </c>
      <c r="AR8" s="55">
        <v>0.38675744987328597</v>
      </c>
      <c r="AS8" s="61">
        <v>0.73202223785463916</v>
      </c>
      <c r="AT8" s="6" t="s">
        <v>401</v>
      </c>
      <c r="AU8" s="7" t="s">
        <v>402</v>
      </c>
      <c r="AV8" s="55">
        <v>0.280883292821268</v>
      </c>
      <c r="AW8" s="61">
        <v>0.54170349329815948</v>
      </c>
    </row>
    <row r="9" spans="1:49" s="7" customFormat="1">
      <c r="A9" s="65" t="s">
        <v>40</v>
      </c>
      <c r="B9" s="6" t="s">
        <v>403</v>
      </c>
      <c r="C9" s="7" t="s">
        <v>404</v>
      </c>
      <c r="D9" s="55">
        <v>1.8814882551369801E-5</v>
      </c>
      <c r="E9" s="61">
        <v>9.2363968888542594E-5</v>
      </c>
      <c r="F9" s="6" t="s">
        <v>405</v>
      </c>
      <c r="G9" s="7" t="s">
        <v>406</v>
      </c>
      <c r="H9" s="55">
        <v>8.5510523380000494E-2</v>
      </c>
      <c r="I9" s="61">
        <v>0.32982630446571642</v>
      </c>
      <c r="J9" s="6" t="s">
        <v>407</v>
      </c>
      <c r="K9" s="7" t="s">
        <v>408</v>
      </c>
      <c r="L9" s="55">
        <v>2.7686568603514201E-6</v>
      </c>
      <c r="M9" s="61">
        <v>3.737686761474413E-5</v>
      </c>
      <c r="N9" s="6" t="s">
        <v>409</v>
      </c>
      <c r="O9" s="7" t="s">
        <v>410</v>
      </c>
      <c r="P9" s="55">
        <v>3.2602334237292002E-2</v>
      </c>
      <c r="Q9" s="61">
        <v>0.11736840325425101</v>
      </c>
      <c r="R9" s="6" t="s">
        <v>411</v>
      </c>
      <c r="S9" s="7" t="s">
        <v>412</v>
      </c>
      <c r="T9" s="55">
        <v>5.1462226431161497E-4</v>
      </c>
      <c r="U9" s="61">
        <v>1.9849715909162299E-3</v>
      </c>
      <c r="V9" s="6" t="s">
        <v>413</v>
      </c>
      <c r="W9" s="7" t="s">
        <v>414</v>
      </c>
      <c r="X9" s="55">
        <v>1.8893135346748701E-2</v>
      </c>
      <c r="Y9" s="61">
        <v>6.376433179527688E-2</v>
      </c>
      <c r="Z9" s="6" t="s">
        <v>415</v>
      </c>
      <c r="AA9" s="7" t="s">
        <v>416</v>
      </c>
      <c r="AB9" s="55">
        <v>0.24720661607692801</v>
      </c>
      <c r="AC9" s="61">
        <v>0.53396629072616519</v>
      </c>
      <c r="AD9" s="6" t="s">
        <v>417</v>
      </c>
      <c r="AE9" s="7" t="s">
        <v>418</v>
      </c>
      <c r="AF9" s="55">
        <v>0.45389314762898603</v>
      </c>
      <c r="AG9" s="61">
        <v>0.88724173361868819</v>
      </c>
      <c r="AH9" s="6" t="s">
        <v>419</v>
      </c>
      <c r="AI9" s="7" t="s">
        <v>420</v>
      </c>
      <c r="AJ9" s="55">
        <v>1.90432829024005E-2</v>
      </c>
      <c r="AK9" s="61">
        <v>0.13368294092182639</v>
      </c>
      <c r="AL9" s="6" t="s">
        <v>421</v>
      </c>
      <c r="AM9" s="7" t="s">
        <v>422</v>
      </c>
      <c r="AN9" s="55">
        <v>0.42804827650345101</v>
      </c>
      <c r="AO9" s="61">
        <v>0.77048689770621215</v>
      </c>
      <c r="AP9" s="6" t="s">
        <v>423</v>
      </c>
      <c r="AQ9" s="7" t="s">
        <v>424</v>
      </c>
      <c r="AR9" s="55">
        <v>0.266405800719482</v>
      </c>
      <c r="AS9" s="61">
        <v>0.5853768502933423</v>
      </c>
      <c r="AT9" s="6" t="s">
        <v>425</v>
      </c>
      <c r="AU9" s="7" t="s">
        <v>426</v>
      </c>
      <c r="AV9" s="55">
        <v>0.160901819419631</v>
      </c>
      <c r="AW9" s="61">
        <v>0.37776948907217711</v>
      </c>
    </row>
    <row r="10" spans="1:49" s="26" customFormat="1" ht="15" thickBot="1">
      <c r="A10" s="66" t="s">
        <v>41</v>
      </c>
      <c r="B10" s="67" t="s">
        <v>427</v>
      </c>
      <c r="C10" s="26" t="s">
        <v>428</v>
      </c>
      <c r="D10" s="56">
        <v>6.2167931990864303E-2</v>
      </c>
      <c r="E10" s="68">
        <v>0.13987784697944469</v>
      </c>
      <c r="F10" s="67" t="s">
        <v>429</v>
      </c>
      <c r="G10" s="26" t="s">
        <v>430</v>
      </c>
      <c r="H10" s="56">
        <v>0.28635737375831399</v>
      </c>
      <c r="I10" s="68">
        <v>0.67231731230212743</v>
      </c>
      <c r="J10" s="67" t="s">
        <v>431</v>
      </c>
      <c r="K10" s="26" t="s">
        <v>432</v>
      </c>
      <c r="L10" s="56">
        <v>5.3699798477946797E-8</v>
      </c>
      <c r="M10" s="68">
        <v>9.6659637260304294E-7</v>
      </c>
      <c r="N10" s="67" t="s">
        <v>433</v>
      </c>
      <c r="O10" s="26" t="s">
        <v>434</v>
      </c>
      <c r="P10" s="56">
        <v>1.0800494790010899E-3</v>
      </c>
      <c r="Q10" s="68">
        <v>7.2903339832573908E-3</v>
      </c>
      <c r="R10" s="67" t="s">
        <v>435</v>
      </c>
      <c r="S10" s="26" t="s">
        <v>436</v>
      </c>
      <c r="T10" s="56">
        <v>1.0184161606838201E-3</v>
      </c>
      <c r="U10" s="68">
        <v>3.6662981784617581E-3</v>
      </c>
      <c r="V10" s="67" t="s">
        <v>437</v>
      </c>
      <c r="W10" s="26" t="s">
        <v>438</v>
      </c>
      <c r="X10" s="56">
        <v>1.2789174552884299E-2</v>
      </c>
      <c r="Y10" s="68">
        <v>4.9329673275410962E-2</v>
      </c>
      <c r="Z10" s="67" t="s">
        <v>439</v>
      </c>
      <c r="AA10" s="26" t="s">
        <v>440</v>
      </c>
      <c r="AB10" s="56">
        <v>0.22950091358208599</v>
      </c>
      <c r="AC10" s="68">
        <v>0.53344469668617245</v>
      </c>
      <c r="AD10" s="67" t="s">
        <v>441</v>
      </c>
      <c r="AE10" s="26" t="s">
        <v>442</v>
      </c>
      <c r="AF10" s="56">
        <v>8.3994979473911296E-3</v>
      </c>
      <c r="AG10" s="68">
        <v>5.6696611144890142E-2</v>
      </c>
      <c r="AH10" s="67" t="s">
        <v>443</v>
      </c>
      <c r="AI10" s="26" t="s">
        <v>444</v>
      </c>
      <c r="AJ10" s="56">
        <v>2.3955774825289902E-2</v>
      </c>
      <c r="AK10" s="68">
        <v>0.13368294092182639</v>
      </c>
      <c r="AL10" s="67" t="s">
        <v>445</v>
      </c>
      <c r="AM10" s="26" t="s">
        <v>446</v>
      </c>
      <c r="AN10" s="56">
        <v>0.345671029949006</v>
      </c>
      <c r="AO10" s="68">
        <v>0.65200179327231722</v>
      </c>
      <c r="AP10" s="67" t="s">
        <v>447</v>
      </c>
      <c r="AQ10" s="26" t="s">
        <v>448</v>
      </c>
      <c r="AR10" s="56">
        <v>1.1893398579178999E-3</v>
      </c>
      <c r="AS10" s="68">
        <v>8.0280440409458021E-3</v>
      </c>
      <c r="AT10" s="67" t="s">
        <v>449</v>
      </c>
      <c r="AU10" s="26" t="s">
        <v>450</v>
      </c>
      <c r="AV10" s="56">
        <v>0.71873838805238899</v>
      </c>
      <c r="AW10" s="68">
        <v>0.86248606566286712</v>
      </c>
    </row>
    <row r="11" spans="1:49" ht="15" thickBot="1">
      <c r="A11" s="1" t="s">
        <v>42</v>
      </c>
    </row>
    <row r="12" spans="1:49" s="19" customFormat="1">
      <c r="A12" s="69" t="s">
        <v>43</v>
      </c>
      <c r="B12" s="63" t="s">
        <v>451</v>
      </c>
      <c r="C12" s="19" t="s">
        <v>452</v>
      </c>
      <c r="D12" s="54">
        <v>0.89390486040486505</v>
      </c>
      <c r="E12" s="64">
        <v>0.92828581657428311</v>
      </c>
      <c r="F12" s="63" t="s">
        <v>453</v>
      </c>
      <c r="G12" s="19" t="s">
        <v>454</v>
      </c>
      <c r="H12" s="54">
        <v>0.50662666479330098</v>
      </c>
      <c r="I12" s="64">
        <v>0.80980156728029973</v>
      </c>
      <c r="J12" s="63" t="s">
        <v>455</v>
      </c>
      <c r="K12" s="19" t="s">
        <v>456</v>
      </c>
      <c r="L12" s="54">
        <v>0.34649286312824101</v>
      </c>
      <c r="M12" s="64">
        <v>0.71963902342019226</v>
      </c>
      <c r="N12" s="63" t="s">
        <v>457</v>
      </c>
      <c r="O12" s="19" t="s">
        <v>458</v>
      </c>
      <c r="P12" s="54">
        <v>0.93246454165486303</v>
      </c>
      <c r="Q12" s="64">
        <v>0.97736718777715381</v>
      </c>
      <c r="R12" s="63" t="s">
        <v>459</v>
      </c>
      <c r="S12" s="19" t="s">
        <v>460</v>
      </c>
      <c r="T12" s="54">
        <v>1.8715099493843101E-2</v>
      </c>
      <c r="U12" s="64">
        <v>3.8869822025674183E-2</v>
      </c>
      <c r="V12" s="63" t="s">
        <v>461</v>
      </c>
      <c r="W12" s="19" t="s">
        <v>462</v>
      </c>
      <c r="X12" s="54">
        <v>0.75998892518386596</v>
      </c>
      <c r="Y12" s="64">
        <v>0.93613023428893427</v>
      </c>
      <c r="Z12" s="63" t="s">
        <v>463</v>
      </c>
      <c r="AA12" s="19" t="s">
        <v>464</v>
      </c>
      <c r="AB12" s="54">
        <v>0.29653468178312697</v>
      </c>
      <c r="AC12" s="64">
        <v>0.59230680241996092</v>
      </c>
      <c r="AD12" s="63" t="s">
        <v>465</v>
      </c>
      <c r="AE12" s="19" t="s">
        <v>466</v>
      </c>
      <c r="AF12" s="54">
        <v>0.69007690392564602</v>
      </c>
      <c r="AG12" s="64">
        <v>0.88724173361868819</v>
      </c>
      <c r="AH12" s="63" t="s">
        <v>467</v>
      </c>
      <c r="AI12" s="19" t="s">
        <v>468</v>
      </c>
      <c r="AJ12" s="54">
        <v>6.0131225749983398E-2</v>
      </c>
      <c r="AK12" s="64">
        <v>0.1708992731841634</v>
      </c>
      <c r="AL12" s="63" t="s">
        <v>469</v>
      </c>
      <c r="AM12" s="19" t="s">
        <v>470</v>
      </c>
      <c r="AN12" s="54">
        <v>3.8010343114506001E-3</v>
      </c>
      <c r="AO12" s="64">
        <v>5.1313963204583077E-2</v>
      </c>
      <c r="AP12" s="63" t="s">
        <v>471</v>
      </c>
      <c r="AQ12" s="19" t="s">
        <v>472</v>
      </c>
      <c r="AR12" s="54">
        <v>0.70416836852833598</v>
      </c>
      <c r="AS12" s="64">
        <v>0.86420663410295728</v>
      </c>
      <c r="AT12" s="63" t="s">
        <v>473</v>
      </c>
      <c r="AU12" s="19" t="s">
        <v>474</v>
      </c>
      <c r="AV12" s="54">
        <v>0.26297602526305303</v>
      </c>
      <c r="AW12" s="64">
        <v>0.54170349329815948</v>
      </c>
    </row>
    <row r="13" spans="1:49" s="7" customFormat="1">
      <c r="A13" s="65" t="s">
        <v>44</v>
      </c>
      <c r="B13" s="6" t="s">
        <v>475</v>
      </c>
      <c r="C13" s="7" t="s">
        <v>476</v>
      </c>
      <c r="D13" s="55">
        <v>0.94591653705857703</v>
      </c>
      <c r="E13" s="61">
        <v>0.9637640188898714</v>
      </c>
      <c r="F13" s="6" t="s">
        <v>477</v>
      </c>
      <c r="G13" s="7" t="s">
        <v>478</v>
      </c>
      <c r="H13" s="55">
        <v>0.1022087669176</v>
      </c>
      <c r="I13" s="61">
        <v>0.36795156090336062</v>
      </c>
      <c r="J13" s="6" t="s">
        <v>479</v>
      </c>
      <c r="K13" s="7" t="s">
        <v>480</v>
      </c>
      <c r="L13" s="55">
        <v>0.101355921499128</v>
      </c>
      <c r="M13" s="61">
        <v>0.32279141645076609</v>
      </c>
      <c r="N13" s="6" t="s">
        <v>475</v>
      </c>
      <c r="O13" s="7" t="s">
        <v>481</v>
      </c>
      <c r="P13" s="55">
        <v>0.94508128275276204</v>
      </c>
      <c r="Q13" s="61">
        <v>0.97736718777715381</v>
      </c>
      <c r="R13" s="6" t="s">
        <v>482</v>
      </c>
      <c r="S13" s="7" t="s">
        <v>483</v>
      </c>
      <c r="T13" s="55">
        <v>0.129285158182988</v>
      </c>
      <c r="U13" s="61">
        <v>0.17733449828614911</v>
      </c>
      <c r="V13" s="6" t="s">
        <v>484</v>
      </c>
      <c r="W13" s="7" t="s">
        <v>485</v>
      </c>
      <c r="X13" s="55">
        <v>3.4358984078523801E-2</v>
      </c>
      <c r="Y13" s="61">
        <v>9.2449313200975797E-2</v>
      </c>
      <c r="Z13" s="6" t="s">
        <v>486</v>
      </c>
      <c r="AA13" s="7" t="s">
        <v>487</v>
      </c>
      <c r="AB13" s="55">
        <v>0.69332949838118396</v>
      </c>
      <c r="AC13" s="61">
        <v>0.8676711291207363</v>
      </c>
      <c r="AD13" s="6" t="s">
        <v>488</v>
      </c>
      <c r="AE13" s="7" t="s">
        <v>489</v>
      </c>
      <c r="AF13" s="55">
        <v>0.157367249270774</v>
      </c>
      <c r="AG13" s="61">
        <v>0.49987243886010507</v>
      </c>
      <c r="AH13" s="6" t="s">
        <v>490</v>
      </c>
      <c r="AI13" s="7" t="s">
        <v>491</v>
      </c>
      <c r="AJ13" s="55">
        <v>2.7176173173270601E-2</v>
      </c>
      <c r="AK13" s="61">
        <v>0.13368294092182639</v>
      </c>
      <c r="AL13" s="6" t="s">
        <v>492</v>
      </c>
      <c r="AM13" s="7" t="s">
        <v>493</v>
      </c>
      <c r="AN13" s="55">
        <v>5.6663307336708303E-2</v>
      </c>
      <c r="AO13" s="61">
        <v>0.27356809313932429</v>
      </c>
      <c r="AP13" s="6" t="s">
        <v>494</v>
      </c>
      <c r="AQ13" s="7" t="s">
        <v>495</v>
      </c>
      <c r="AR13" s="55">
        <v>0.97517929681690296</v>
      </c>
      <c r="AS13" s="61">
        <v>1</v>
      </c>
      <c r="AT13" s="6" t="s">
        <v>496</v>
      </c>
      <c r="AU13" s="7" t="s">
        <v>497</v>
      </c>
      <c r="AV13" s="55">
        <v>2.8391532906943798E-2</v>
      </c>
      <c r="AW13" s="61">
        <v>8.0691725103945622E-2</v>
      </c>
    </row>
    <row r="14" spans="1:49" s="7" customFormat="1">
      <c r="A14" s="65" t="s">
        <v>45</v>
      </c>
      <c r="B14" s="6" t="s">
        <v>498</v>
      </c>
      <c r="C14" s="7" t="s">
        <v>499</v>
      </c>
      <c r="D14" s="55">
        <v>0.28879251022855801</v>
      </c>
      <c r="E14" s="61">
        <v>0.43318876534283629</v>
      </c>
      <c r="F14" s="6" t="s">
        <v>500</v>
      </c>
      <c r="G14" s="7" t="s">
        <v>501</v>
      </c>
      <c r="H14" s="55">
        <v>0.198223333558918</v>
      </c>
      <c r="I14" s="61">
        <v>0.56337157958850392</v>
      </c>
      <c r="J14" s="6" t="s">
        <v>502</v>
      </c>
      <c r="K14" s="7" t="s">
        <v>503</v>
      </c>
      <c r="L14" s="55">
        <v>3.3925492821331997E-2</v>
      </c>
      <c r="M14" s="61">
        <v>0.15266471769599421</v>
      </c>
      <c r="N14" s="6" t="s">
        <v>504</v>
      </c>
      <c r="O14" s="7" t="s">
        <v>505</v>
      </c>
      <c r="P14" s="55">
        <v>0.45579301905277703</v>
      </c>
      <c r="Q14" s="61">
        <v>0.61532057572124921</v>
      </c>
      <c r="R14" s="6" t="s">
        <v>506</v>
      </c>
      <c r="S14" s="7" t="s">
        <v>507</v>
      </c>
      <c r="T14" s="55">
        <v>2.6189547972448199E-2</v>
      </c>
      <c r="U14" s="61">
        <v>5.0508413946864429E-2</v>
      </c>
      <c r="V14" s="6" t="s">
        <v>508</v>
      </c>
      <c r="W14" s="7" t="s">
        <v>509</v>
      </c>
      <c r="X14" s="55">
        <v>8.8929236578210696E-2</v>
      </c>
      <c r="Y14" s="61">
        <v>0.18469918366243759</v>
      </c>
      <c r="Z14" s="6" t="s">
        <v>510</v>
      </c>
      <c r="AA14" s="7" t="s">
        <v>511</v>
      </c>
      <c r="AB14" s="55">
        <v>0.67479495641194898</v>
      </c>
      <c r="AC14" s="61">
        <v>0.8676711291207363</v>
      </c>
      <c r="AD14" s="6" t="s">
        <v>512</v>
      </c>
      <c r="AE14" s="7" t="s">
        <v>513</v>
      </c>
      <c r="AF14" s="55">
        <v>0.95648421980876097</v>
      </c>
      <c r="AG14" s="61">
        <v>1</v>
      </c>
      <c r="AH14" s="6" t="s">
        <v>514</v>
      </c>
      <c r="AI14" s="7" t="s">
        <v>515</v>
      </c>
      <c r="AJ14" s="55">
        <v>0.85483499898082904</v>
      </c>
      <c r="AK14" s="61">
        <v>0.94206306010132124</v>
      </c>
      <c r="AL14" s="6" t="s">
        <v>516</v>
      </c>
      <c r="AM14" s="7" t="s">
        <v>517</v>
      </c>
      <c r="AN14" s="55">
        <v>0.118772074205119</v>
      </c>
      <c r="AO14" s="61">
        <v>0.37727600041625953</v>
      </c>
      <c r="AP14" s="6" t="s">
        <v>518</v>
      </c>
      <c r="AQ14" s="7" t="s">
        <v>519</v>
      </c>
      <c r="AR14" s="55">
        <v>0.67711316720176795</v>
      </c>
      <c r="AS14" s="61">
        <v>0.86420663410295728</v>
      </c>
      <c r="AT14" s="6" t="s">
        <v>520</v>
      </c>
      <c r="AU14" s="7" t="s">
        <v>521</v>
      </c>
      <c r="AV14" s="55">
        <v>0.47109475850129501</v>
      </c>
      <c r="AW14" s="61">
        <v>0.72683191311628359</v>
      </c>
    </row>
    <row r="15" spans="1:49" s="26" customFormat="1" ht="15" thickBot="1">
      <c r="A15" s="66" t="s">
        <v>46</v>
      </c>
      <c r="B15" s="67" t="s">
        <v>522</v>
      </c>
      <c r="C15" s="26" t="s">
        <v>523</v>
      </c>
      <c r="D15" s="56">
        <v>0.21913103324490499</v>
      </c>
      <c r="E15" s="68">
        <v>0.3453690081610517</v>
      </c>
      <c r="F15" s="67" t="s">
        <v>524</v>
      </c>
      <c r="G15" s="26" t="s">
        <v>525</v>
      </c>
      <c r="H15" s="56">
        <v>0.248876578017133</v>
      </c>
      <c r="I15" s="68">
        <v>0.63996834347262888</v>
      </c>
      <c r="J15" s="67" t="s">
        <v>526</v>
      </c>
      <c r="K15" s="26" t="s">
        <v>527</v>
      </c>
      <c r="L15" s="56">
        <v>1.5782860158506402E-2</v>
      </c>
      <c r="M15" s="68">
        <v>7.7479495323576647E-2</v>
      </c>
      <c r="N15" s="67" t="s">
        <v>528</v>
      </c>
      <c r="O15" s="26" t="s">
        <v>529</v>
      </c>
      <c r="P15" s="56">
        <v>7.1214481686564093E-2</v>
      </c>
      <c r="Q15" s="68">
        <v>0.20570918473134381</v>
      </c>
      <c r="R15" s="67" t="s">
        <v>530</v>
      </c>
      <c r="S15" s="26" t="s">
        <v>531</v>
      </c>
      <c r="T15" s="56">
        <v>0.70465848189235603</v>
      </c>
      <c r="U15" s="68">
        <v>0.76103116044374497</v>
      </c>
      <c r="V15" s="67" t="s">
        <v>532</v>
      </c>
      <c r="W15" s="26" t="s">
        <v>533</v>
      </c>
      <c r="X15" s="56">
        <v>0.62628476118235699</v>
      </c>
      <c r="Y15" s="68">
        <v>0.87896865149954806</v>
      </c>
      <c r="Z15" s="67" t="s">
        <v>534</v>
      </c>
      <c r="AA15" s="26" t="s">
        <v>535</v>
      </c>
      <c r="AB15" s="56">
        <v>0.95425471548982699</v>
      </c>
      <c r="AC15" s="68">
        <v>0.99095681993174312</v>
      </c>
      <c r="AD15" s="67" t="s">
        <v>536</v>
      </c>
      <c r="AE15" s="26" t="s">
        <v>537</v>
      </c>
      <c r="AF15" s="56">
        <v>0.99181432299882799</v>
      </c>
      <c r="AG15" s="68">
        <v>1</v>
      </c>
      <c r="AH15" s="67" t="s">
        <v>538</v>
      </c>
      <c r="AI15" s="26" t="s">
        <v>539</v>
      </c>
      <c r="AJ15" s="56">
        <v>0.46850787891989598</v>
      </c>
      <c r="AK15" s="68">
        <v>0.61153538027989929</v>
      </c>
      <c r="AL15" s="67" t="s">
        <v>540</v>
      </c>
      <c r="AM15" s="26" t="s">
        <v>541</v>
      </c>
      <c r="AN15" s="56">
        <v>0.215343199362655</v>
      </c>
      <c r="AO15" s="68">
        <v>0.50558838111232074</v>
      </c>
      <c r="AP15" s="67" t="s">
        <v>542</v>
      </c>
      <c r="AQ15" s="26" t="s">
        <v>543</v>
      </c>
      <c r="AR15" s="56">
        <v>0.12982684389406099</v>
      </c>
      <c r="AS15" s="68">
        <v>0.45837039468575319</v>
      </c>
      <c r="AT15" s="67" t="s">
        <v>544</v>
      </c>
      <c r="AU15" s="26" t="s">
        <v>545</v>
      </c>
      <c r="AV15" s="56">
        <v>1.0056105505730399E-2</v>
      </c>
      <c r="AW15" s="68">
        <v>3.1942923371143503E-2</v>
      </c>
    </row>
    <row r="16" spans="1:49" s="19" customFormat="1">
      <c r="A16" s="69" t="s">
        <v>47</v>
      </c>
      <c r="B16" s="63" t="s">
        <v>546</v>
      </c>
      <c r="C16" s="19" t="s">
        <v>547</v>
      </c>
      <c r="D16" s="54">
        <v>3.69061636982603E-19</v>
      </c>
      <c r="E16" s="64">
        <v>3.3215547328434311E-18</v>
      </c>
      <c r="F16" s="63" t="s">
        <v>548</v>
      </c>
      <c r="G16" s="19" t="s">
        <v>549</v>
      </c>
      <c r="H16" s="54">
        <v>1.2019068703296601E-2</v>
      </c>
      <c r="I16" s="64">
        <v>5.9002700907092379E-2</v>
      </c>
      <c r="J16" s="63" t="s">
        <v>550</v>
      </c>
      <c r="K16" s="19" t="s">
        <v>551</v>
      </c>
      <c r="L16" s="54">
        <v>0.42791498448114301</v>
      </c>
      <c r="M16" s="64">
        <v>0.80452890186565318</v>
      </c>
      <c r="N16" s="63" t="s">
        <v>552</v>
      </c>
      <c r="O16" s="19" t="s">
        <v>553</v>
      </c>
      <c r="P16" s="54">
        <v>0.87484372546521105</v>
      </c>
      <c r="Q16" s="64">
        <v>0.94483122350242754</v>
      </c>
      <c r="R16" s="63" t="s">
        <v>554</v>
      </c>
      <c r="S16" s="19" t="s">
        <v>555</v>
      </c>
      <c r="T16" s="54">
        <v>1.12257335904445E-3</v>
      </c>
      <c r="U16" s="64">
        <v>3.7886850867750268E-3</v>
      </c>
      <c r="V16" s="63" t="s">
        <v>556</v>
      </c>
      <c r="W16" s="19" t="s">
        <v>557</v>
      </c>
      <c r="X16" s="54">
        <v>6.8233368082521506E-2</v>
      </c>
      <c r="Y16" s="64">
        <v>0.1535250781856734</v>
      </c>
      <c r="Z16" s="63" t="s">
        <v>558</v>
      </c>
      <c r="AA16" s="19" t="s">
        <v>559</v>
      </c>
      <c r="AB16" s="54">
        <v>0.155497140855164</v>
      </c>
      <c r="AC16" s="64">
        <v>0.4587413507980469</v>
      </c>
      <c r="AD16" s="63" t="s">
        <v>560</v>
      </c>
      <c r="AE16" s="19" t="s">
        <v>561</v>
      </c>
      <c r="AF16" s="54">
        <v>2.0379847760160601E-2</v>
      </c>
      <c r="AG16" s="64">
        <v>0.10004652536806111</v>
      </c>
      <c r="AH16" s="63" t="s">
        <v>562</v>
      </c>
      <c r="AI16" s="19" t="s">
        <v>563</v>
      </c>
      <c r="AJ16" s="54">
        <v>0.96083860706897095</v>
      </c>
      <c r="AK16" s="64">
        <v>0.96949245083885116</v>
      </c>
      <c r="AL16" s="63" t="s">
        <v>564</v>
      </c>
      <c r="AM16" s="19" t="s">
        <v>565</v>
      </c>
      <c r="AN16" s="54">
        <v>0.16864714634272199</v>
      </c>
      <c r="AO16" s="64">
        <v>0.43366409059557148</v>
      </c>
      <c r="AP16" s="63" t="s">
        <v>566</v>
      </c>
      <c r="AQ16" s="19" t="s">
        <v>567</v>
      </c>
      <c r="AR16" s="54">
        <v>0.26945171323762201</v>
      </c>
      <c r="AS16" s="64">
        <v>0.5853768502933423</v>
      </c>
      <c r="AT16" s="63" t="s">
        <v>568</v>
      </c>
      <c r="AU16" s="19" t="s">
        <v>569</v>
      </c>
      <c r="AV16" s="54">
        <v>1.1339388855293401E-3</v>
      </c>
      <c r="AW16" s="64">
        <v>4.0821799879056349E-3</v>
      </c>
    </row>
    <row r="17" spans="1:49" s="7" customFormat="1">
      <c r="A17" s="65" t="s">
        <v>48</v>
      </c>
      <c r="B17" s="6" t="s">
        <v>570</v>
      </c>
      <c r="C17" s="7" t="s">
        <v>571</v>
      </c>
      <c r="D17" s="55">
        <v>0.15020758036517001</v>
      </c>
      <c r="E17" s="61">
        <v>0.27037364465730562</v>
      </c>
      <c r="F17" s="6" t="s">
        <v>572</v>
      </c>
      <c r="G17" s="7" t="s">
        <v>573</v>
      </c>
      <c r="H17" s="55">
        <v>0.50735222718584805</v>
      </c>
      <c r="I17" s="61">
        <v>0.80980156728029973</v>
      </c>
      <c r="J17" s="6" t="s">
        <v>574</v>
      </c>
      <c r="K17" s="7" t="s">
        <v>575</v>
      </c>
      <c r="L17" s="55">
        <v>0.78589409645337405</v>
      </c>
      <c r="M17" s="61">
        <v>0.90260130008125039</v>
      </c>
      <c r="N17" s="6" t="s">
        <v>576</v>
      </c>
      <c r="O17" s="7" t="s">
        <v>577</v>
      </c>
      <c r="P17" s="55">
        <v>0.24374103186999399</v>
      </c>
      <c r="Q17" s="61">
        <v>0.41572692613936768</v>
      </c>
      <c r="R17" s="6" t="s">
        <v>578</v>
      </c>
      <c r="S17" s="7" t="s">
        <v>579</v>
      </c>
      <c r="T17" s="55">
        <v>1.11346720959374E-2</v>
      </c>
      <c r="U17" s="61">
        <v>2.614227361654865E-2</v>
      </c>
      <c r="V17" s="6" t="s">
        <v>580</v>
      </c>
      <c r="W17" s="7" t="s">
        <v>581</v>
      </c>
      <c r="X17" s="55">
        <v>0.76277278349468702</v>
      </c>
      <c r="Y17" s="61">
        <v>0.93613023428893427</v>
      </c>
      <c r="Z17" s="6" t="s">
        <v>582</v>
      </c>
      <c r="AA17" s="7" t="s">
        <v>583</v>
      </c>
      <c r="AB17" s="55">
        <v>0.65787527301412996</v>
      </c>
      <c r="AC17" s="61">
        <v>0.8676711291207363</v>
      </c>
      <c r="AD17" s="6" t="s">
        <v>584</v>
      </c>
      <c r="AE17" s="7" t="s">
        <v>585</v>
      </c>
      <c r="AF17" s="55">
        <v>0.67400631716241199</v>
      </c>
      <c r="AG17" s="61">
        <v>0.88724173361868819</v>
      </c>
      <c r="AH17" s="6" t="s">
        <v>586</v>
      </c>
      <c r="AI17" s="7" t="s">
        <v>587</v>
      </c>
      <c r="AJ17" s="55">
        <v>0.91522414060011803</v>
      </c>
      <c r="AK17" s="61">
        <v>0.96949245083885116</v>
      </c>
      <c r="AL17" s="6" t="s">
        <v>588</v>
      </c>
      <c r="AM17" s="7" t="s">
        <v>589</v>
      </c>
      <c r="AN17" s="55">
        <v>6.3924457524045894E-2</v>
      </c>
      <c r="AO17" s="61">
        <v>0.27356809313932429</v>
      </c>
      <c r="AP17" s="6" t="s">
        <v>590</v>
      </c>
      <c r="AQ17" s="7" t="s">
        <v>591</v>
      </c>
      <c r="AR17" s="55">
        <v>0.15445473585830699</v>
      </c>
      <c r="AS17" s="61">
        <v>0.46336420757491981</v>
      </c>
      <c r="AT17" s="6" t="s">
        <v>592</v>
      </c>
      <c r="AU17" s="7" t="s">
        <v>593</v>
      </c>
      <c r="AV17" s="55">
        <v>0.69604728700873097</v>
      </c>
      <c r="AW17" s="61">
        <v>0.86248606566286712</v>
      </c>
    </row>
    <row r="18" spans="1:49" s="7" customFormat="1">
      <c r="A18" s="65" t="s">
        <v>49</v>
      </c>
      <c r="B18" s="6" t="s">
        <v>594</v>
      </c>
      <c r="C18" s="7" t="s">
        <v>595</v>
      </c>
      <c r="D18" s="55">
        <v>0.603653779731669</v>
      </c>
      <c r="E18" s="61">
        <v>0.76463917493509426</v>
      </c>
      <c r="F18" s="6" t="s">
        <v>596</v>
      </c>
      <c r="G18" s="7" t="s">
        <v>597</v>
      </c>
      <c r="H18" s="55">
        <v>0.79594252026694201</v>
      </c>
      <c r="I18" s="61">
        <v>0.99279229199747621</v>
      </c>
      <c r="J18" s="6" t="s">
        <v>598</v>
      </c>
      <c r="K18" s="7" t="s">
        <v>599</v>
      </c>
      <c r="L18" s="55">
        <v>0.58729783519955103</v>
      </c>
      <c r="M18" s="61">
        <v>0.87139875738504724</v>
      </c>
      <c r="N18" s="6" t="s">
        <v>600</v>
      </c>
      <c r="O18" s="7" t="s">
        <v>601</v>
      </c>
      <c r="P18" s="55">
        <v>0.262581997399499</v>
      </c>
      <c r="Q18" s="61">
        <v>0.41738669035496212</v>
      </c>
      <c r="R18" s="6" t="s">
        <v>602</v>
      </c>
      <c r="S18" s="7" t="s">
        <v>603</v>
      </c>
      <c r="T18" s="55">
        <v>0.111976253546308</v>
      </c>
      <c r="U18" s="61">
        <v>0.15912414977633199</v>
      </c>
      <c r="V18" s="6" t="s">
        <v>604</v>
      </c>
      <c r="W18" s="7" t="s">
        <v>605</v>
      </c>
      <c r="X18" s="55">
        <v>0.48214772293883501</v>
      </c>
      <c r="Y18" s="61">
        <v>0.76576403054991404</v>
      </c>
      <c r="Z18" s="6" t="s">
        <v>606</v>
      </c>
      <c r="AA18" s="7" t="s">
        <v>607</v>
      </c>
      <c r="AB18" s="55">
        <v>0.70699129039467401</v>
      </c>
      <c r="AC18" s="61">
        <v>0.8676711291207363</v>
      </c>
      <c r="AD18" s="6" t="s">
        <v>596</v>
      </c>
      <c r="AE18" s="7" t="s">
        <v>608</v>
      </c>
      <c r="AF18" s="55">
        <v>0.46494440678371401</v>
      </c>
      <c r="AG18" s="61">
        <v>0.88724173361868819</v>
      </c>
      <c r="AH18" s="6" t="s">
        <v>609</v>
      </c>
      <c r="AI18" s="7" t="s">
        <v>610</v>
      </c>
      <c r="AJ18" s="55">
        <v>0.83469907445170599</v>
      </c>
      <c r="AK18" s="61">
        <v>0.93903645875816977</v>
      </c>
      <c r="AL18" s="6" t="s">
        <v>611</v>
      </c>
      <c r="AM18" s="7" t="s">
        <v>612</v>
      </c>
      <c r="AN18" s="55">
        <v>3.6613148496519497E-2</v>
      </c>
      <c r="AO18" s="61">
        <v>0.2257322490410662</v>
      </c>
      <c r="AP18" s="6" t="s">
        <v>613</v>
      </c>
      <c r="AQ18" s="7" t="s">
        <v>614</v>
      </c>
      <c r="AR18" s="55">
        <v>0.17796943688129599</v>
      </c>
      <c r="AS18" s="61">
        <v>0.48051747957949997</v>
      </c>
      <c r="AT18" s="6" t="s">
        <v>615</v>
      </c>
      <c r="AU18" s="7" t="s">
        <v>616</v>
      </c>
      <c r="AV18" s="55">
        <v>0.61629873605596897</v>
      </c>
      <c r="AW18" s="61">
        <v>0.79238408921481684</v>
      </c>
    </row>
    <row r="19" spans="1:49" s="7" customFormat="1">
      <c r="A19" s="65" t="s">
        <v>50</v>
      </c>
      <c r="B19" s="6" t="s">
        <v>617</v>
      </c>
      <c r="C19" s="7" t="s">
        <v>618</v>
      </c>
      <c r="D19" s="55">
        <v>1.47997382077301E-3</v>
      </c>
      <c r="E19" s="61">
        <v>5.3279057547828213E-3</v>
      </c>
      <c r="F19" s="6" t="s">
        <v>619</v>
      </c>
      <c r="G19" s="7" t="s">
        <v>620</v>
      </c>
      <c r="H19" s="55">
        <v>0.41769873139161401</v>
      </c>
      <c r="I19" s="61">
        <v>0.80980156728029973</v>
      </c>
      <c r="J19" s="6" t="s">
        <v>621</v>
      </c>
      <c r="K19" s="7" t="s">
        <v>622</v>
      </c>
      <c r="L19" s="55">
        <v>0.64091622388977398</v>
      </c>
      <c r="M19" s="61">
        <v>0.87139875738504724</v>
      </c>
      <c r="N19" s="6" t="s">
        <v>623</v>
      </c>
      <c r="O19" s="7" t="s">
        <v>624</v>
      </c>
      <c r="P19" s="55">
        <v>8.5877815101163504E-2</v>
      </c>
      <c r="Q19" s="61">
        <v>0.21079100070285589</v>
      </c>
      <c r="R19" s="6" t="s">
        <v>625</v>
      </c>
      <c r="S19" s="7" t="s">
        <v>626</v>
      </c>
      <c r="T19" s="55">
        <v>0.85436133287118798</v>
      </c>
      <c r="U19" s="61">
        <v>0.85436133287118776</v>
      </c>
      <c r="V19" s="6" t="s">
        <v>627</v>
      </c>
      <c r="W19" s="7" t="s">
        <v>628</v>
      </c>
      <c r="X19" s="55">
        <v>0.61622723798113699</v>
      </c>
      <c r="Y19" s="61">
        <v>0.87896865149954806</v>
      </c>
      <c r="Z19" s="6" t="s">
        <v>629</v>
      </c>
      <c r="AA19" s="7" t="s">
        <v>630</v>
      </c>
      <c r="AB19" s="55">
        <v>0.46664493178129302</v>
      </c>
      <c r="AC19" s="61">
        <v>0.71996646617685167</v>
      </c>
      <c r="AD19" s="6" t="s">
        <v>631</v>
      </c>
      <c r="AE19" s="7" t="s">
        <v>632</v>
      </c>
      <c r="AF19" s="55">
        <v>0.24383009909141601</v>
      </c>
      <c r="AG19" s="61">
        <v>0.65834126754682243</v>
      </c>
      <c r="AH19" s="6" t="s">
        <v>627</v>
      </c>
      <c r="AI19" s="7" t="s">
        <v>633</v>
      </c>
      <c r="AJ19" s="55">
        <v>0.39954671471457398</v>
      </c>
      <c r="AK19" s="61">
        <v>0.53938806486467561</v>
      </c>
      <c r="AL19" s="6" t="s">
        <v>634</v>
      </c>
      <c r="AM19" s="7" t="s">
        <v>635</v>
      </c>
      <c r="AN19" s="55">
        <v>0.56863091107925501</v>
      </c>
      <c r="AO19" s="61">
        <v>0.85294636661888268</v>
      </c>
      <c r="AP19" s="6" t="s">
        <v>621</v>
      </c>
      <c r="AQ19" s="7" t="s">
        <v>636</v>
      </c>
      <c r="AR19" s="55">
        <v>0.79610259035409603</v>
      </c>
      <c r="AS19" s="61">
        <v>0.93455521476350456</v>
      </c>
      <c r="AT19" s="6" t="s">
        <v>627</v>
      </c>
      <c r="AU19" s="7" t="s">
        <v>637</v>
      </c>
      <c r="AV19" s="55">
        <v>0.279773537331511</v>
      </c>
      <c r="AW19" s="61">
        <v>0.54170349329815948</v>
      </c>
    </row>
    <row r="20" spans="1:49" s="7" customFormat="1">
      <c r="A20" s="65" t="s">
        <v>51</v>
      </c>
      <c r="B20" s="6" t="s">
        <v>638</v>
      </c>
      <c r="C20" s="7" t="s">
        <v>639</v>
      </c>
      <c r="D20" s="55">
        <v>0.76767231710820905</v>
      </c>
      <c r="E20" s="61">
        <v>0.84995354377039167</v>
      </c>
      <c r="F20" s="6" t="s">
        <v>640</v>
      </c>
      <c r="G20" s="7" t="s">
        <v>641</v>
      </c>
      <c r="H20" s="55">
        <v>0.94582404574805601</v>
      </c>
      <c r="I20" s="61">
        <v>0.99279229199747621</v>
      </c>
      <c r="J20" s="6" t="s">
        <v>642</v>
      </c>
      <c r="K20" s="7" t="s">
        <v>643</v>
      </c>
      <c r="L20" s="55">
        <v>0.62077892146446101</v>
      </c>
      <c r="M20" s="61">
        <v>0.87139875738504724</v>
      </c>
      <c r="N20" s="6" t="s">
        <v>644</v>
      </c>
      <c r="O20" s="7" t="s">
        <v>645</v>
      </c>
      <c r="P20" s="55">
        <v>0.37272422799518501</v>
      </c>
      <c r="Q20" s="61">
        <v>0.54397590031729648</v>
      </c>
      <c r="R20" s="6" t="s">
        <v>646</v>
      </c>
      <c r="S20" s="7" t="s">
        <v>647</v>
      </c>
      <c r="T20" s="55">
        <v>7.5389799596759302E-2</v>
      </c>
      <c r="U20" s="61">
        <v>0.11973674053602951</v>
      </c>
      <c r="V20" s="6" t="s">
        <v>648</v>
      </c>
      <c r="W20" s="7" t="s">
        <v>649</v>
      </c>
      <c r="X20" s="55">
        <v>0.51116715693460502</v>
      </c>
      <c r="Y20" s="61">
        <v>0.78865789927053365</v>
      </c>
      <c r="Z20" s="6" t="s">
        <v>650</v>
      </c>
      <c r="AA20" s="7" t="s">
        <v>651</v>
      </c>
      <c r="AB20" s="55">
        <v>0.55968777544981796</v>
      </c>
      <c r="AC20" s="61">
        <v>0.83953166317472727</v>
      </c>
      <c r="AD20" s="6" t="s">
        <v>652</v>
      </c>
      <c r="AE20" s="7" t="s">
        <v>653</v>
      </c>
      <c r="AF20" s="55">
        <v>0.49436147878926001</v>
      </c>
      <c r="AG20" s="61">
        <v>0.88724173361868819</v>
      </c>
      <c r="AH20" s="6" t="s">
        <v>640</v>
      </c>
      <c r="AI20" s="7" t="s">
        <v>654</v>
      </c>
      <c r="AJ20" s="55">
        <v>0.82924537472916005</v>
      </c>
      <c r="AK20" s="61">
        <v>0.93903645875816977</v>
      </c>
      <c r="AL20" s="6" t="s">
        <v>655</v>
      </c>
      <c r="AM20" s="7" t="s">
        <v>656</v>
      </c>
      <c r="AN20" s="55">
        <v>3.7622041506844402E-2</v>
      </c>
      <c r="AO20" s="61">
        <v>0.2257322490410662</v>
      </c>
      <c r="AP20" s="6" t="s">
        <v>657</v>
      </c>
      <c r="AQ20" s="7" t="s">
        <v>658</v>
      </c>
      <c r="AR20" s="55">
        <v>0.117331652997443</v>
      </c>
      <c r="AS20" s="61">
        <v>0.45256494727585189</v>
      </c>
      <c r="AT20" s="6" t="s">
        <v>642</v>
      </c>
      <c r="AU20" s="7" t="s">
        <v>659</v>
      </c>
      <c r="AV20" s="55">
        <v>0.97377845280378506</v>
      </c>
      <c r="AW20" s="61">
        <v>0.97377845280378461</v>
      </c>
    </row>
    <row r="21" spans="1:49" s="7" customFormat="1">
      <c r="A21" s="65" t="s">
        <v>52</v>
      </c>
      <c r="B21" s="6" t="s">
        <v>660</v>
      </c>
      <c r="C21" s="7" t="s">
        <v>661</v>
      </c>
      <c r="D21" s="55">
        <v>1.05746689148553E-5</v>
      </c>
      <c r="E21" s="61">
        <v>5.7103212140218531E-5</v>
      </c>
      <c r="F21" s="6" t="s">
        <v>662</v>
      </c>
      <c r="G21" s="7" t="s">
        <v>663</v>
      </c>
      <c r="H21" s="55">
        <v>0.110405211426458</v>
      </c>
      <c r="I21" s="61">
        <v>0.37261758856429672</v>
      </c>
      <c r="J21" s="6" t="s">
        <v>664</v>
      </c>
      <c r="K21" s="7" t="s">
        <v>665</v>
      </c>
      <c r="L21" s="55">
        <v>1.0805951196146499E-3</v>
      </c>
      <c r="M21" s="61">
        <v>6.4835707176878962E-3</v>
      </c>
      <c r="N21" s="6" t="s">
        <v>666</v>
      </c>
      <c r="O21" s="7" t="s">
        <v>667</v>
      </c>
      <c r="P21" s="55">
        <v>4.8636230691174401E-3</v>
      </c>
      <c r="Q21" s="61">
        <v>2.6263564573234189E-2</v>
      </c>
      <c r="R21" s="6" t="s">
        <v>668</v>
      </c>
      <c r="S21" s="7" t="s">
        <v>669</v>
      </c>
      <c r="T21" s="55">
        <v>4.9614950142576301E-5</v>
      </c>
      <c r="U21" s="61">
        <v>2.4356430069992011E-4</v>
      </c>
      <c r="V21" s="6" t="s">
        <v>670</v>
      </c>
      <c r="W21" s="7" t="s">
        <v>671</v>
      </c>
      <c r="X21" s="55">
        <v>3.1971963817787698E-2</v>
      </c>
      <c r="Y21" s="61">
        <v>9.0867686640028089E-2</v>
      </c>
      <c r="Z21" s="6" t="s">
        <v>672</v>
      </c>
      <c r="AA21" s="7" t="s">
        <v>673</v>
      </c>
      <c r="AB21" s="55">
        <v>0.43995991784392402</v>
      </c>
      <c r="AC21" s="61">
        <v>0.69875986951682112</v>
      </c>
      <c r="AD21" s="6" t="s">
        <v>674</v>
      </c>
      <c r="AE21" s="7" t="s">
        <v>675</v>
      </c>
      <c r="AF21" s="55">
        <v>0.63039202819661699</v>
      </c>
      <c r="AG21" s="61">
        <v>0.88724173361868819</v>
      </c>
      <c r="AH21" s="6" t="s">
        <v>676</v>
      </c>
      <c r="AI21" s="7" t="s">
        <v>677</v>
      </c>
      <c r="AJ21" s="55">
        <v>3.1868367101206101E-2</v>
      </c>
      <c r="AK21" s="61">
        <v>0.13368294092182639</v>
      </c>
      <c r="AL21" s="6" t="s">
        <v>672</v>
      </c>
      <c r="AM21" s="7" t="s">
        <v>678</v>
      </c>
      <c r="AN21" s="55">
        <v>0.59006768093153905</v>
      </c>
      <c r="AO21" s="61">
        <v>0.8611798586568401</v>
      </c>
      <c r="AP21" s="6" t="s">
        <v>679</v>
      </c>
      <c r="AQ21" s="7" t="s">
        <v>680</v>
      </c>
      <c r="AR21" s="55">
        <v>0.73944773872261005</v>
      </c>
      <c r="AS21" s="61">
        <v>0.88733728646713161</v>
      </c>
      <c r="AT21" s="6" t="s">
        <v>681</v>
      </c>
      <c r="AU21" s="7" t="s">
        <v>682</v>
      </c>
      <c r="AV21" s="55">
        <v>0.10390774036788</v>
      </c>
      <c r="AW21" s="61">
        <v>0.28055089899327479</v>
      </c>
    </row>
    <row r="22" spans="1:49" s="7" customFormat="1">
      <c r="A22" s="65" t="s">
        <v>53</v>
      </c>
      <c r="B22" s="6" t="s">
        <v>683</v>
      </c>
      <c r="C22" s="7" t="s">
        <v>684</v>
      </c>
      <c r="D22" s="55">
        <v>0.33293710579445701</v>
      </c>
      <c r="E22" s="61">
        <v>0.4731211503394917</v>
      </c>
      <c r="F22" s="6" t="s">
        <v>685</v>
      </c>
      <c r="G22" s="7" t="s">
        <v>686</v>
      </c>
      <c r="H22" s="55">
        <v>0.96031951241707503</v>
      </c>
      <c r="I22" s="61">
        <v>0.99279229199747621</v>
      </c>
      <c r="J22" s="6" t="s">
        <v>687</v>
      </c>
      <c r="K22" s="7" t="s">
        <v>688</v>
      </c>
      <c r="L22" s="55">
        <v>0.54005017399691702</v>
      </c>
      <c r="M22" s="61">
        <v>0.83322026845238595</v>
      </c>
      <c r="N22" s="6" t="s">
        <v>689</v>
      </c>
      <c r="O22" s="7" t="s">
        <v>690</v>
      </c>
      <c r="P22" s="55">
        <v>0.27411106083384201</v>
      </c>
      <c r="Q22" s="61">
        <v>0.42291420814364189</v>
      </c>
      <c r="R22" s="6" t="s">
        <v>691</v>
      </c>
      <c r="S22" s="7" t="s">
        <v>692</v>
      </c>
      <c r="T22" s="55">
        <v>0.182252836917141</v>
      </c>
      <c r="U22" s="61">
        <v>0.24004032179330789</v>
      </c>
      <c r="V22" s="6" t="s">
        <v>693</v>
      </c>
      <c r="W22" s="7" t="s">
        <v>694</v>
      </c>
      <c r="X22" s="55">
        <v>0.99288392116743296</v>
      </c>
      <c r="Y22" s="61">
        <v>1</v>
      </c>
      <c r="Z22" s="6" t="s">
        <v>695</v>
      </c>
      <c r="AA22" s="7" t="s">
        <v>696</v>
      </c>
      <c r="AB22" s="55">
        <v>0.679990432162487</v>
      </c>
      <c r="AC22" s="61">
        <v>0.8676711291207363</v>
      </c>
      <c r="AD22" s="6" t="s">
        <v>697</v>
      </c>
      <c r="AE22" s="7" t="s">
        <v>698</v>
      </c>
      <c r="AF22" s="55">
        <v>0.89463101045886095</v>
      </c>
      <c r="AG22" s="61">
        <v>1</v>
      </c>
      <c r="AH22" s="6" t="s">
        <v>699</v>
      </c>
      <c r="AI22" s="7" t="s">
        <v>700</v>
      </c>
      <c r="AJ22" s="55">
        <v>0.96949245083885105</v>
      </c>
      <c r="AK22" s="61">
        <v>0.96949245083885116</v>
      </c>
      <c r="AL22" s="6" t="s">
        <v>701</v>
      </c>
      <c r="AM22" s="7" t="s">
        <v>702</v>
      </c>
      <c r="AN22" s="55">
        <v>4.4149100998257897E-2</v>
      </c>
      <c r="AO22" s="61">
        <v>0.2384051453905929</v>
      </c>
      <c r="AP22" s="6" t="s">
        <v>703</v>
      </c>
      <c r="AQ22" s="7" t="s">
        <v>704</v>
      </c>
      <c r="AR22" s="55">
        <v>0.29762467911178098</v>
      </c>
      <c r="AS22" s="61">
        <v>0.61814356430908335</v>
      </c>
      <c r="AT22" s="6" t="s">
        <v>705</v>
      </c>
      <c r="AU22" s="7" t="s">
        <v>706</v>
      </c>
      <c r="AV22" s="55">
        <v>0.70397075315880797</v>
      </c>
      <c r="AW22" s="61">
        <v>0.86248606566286712</v>
      </c>
    </row>
    <row r="23" spans="1:49" s="7" customFormat="1">
      <c r="A23" s="65" t="s">
        <v>54</v>
      </c>
      <c r="B23" s="6" t="s">
        <v>707</v>
      </c>
      <c r="C23" s="7" t="s">
        <v>708</v>
      </c>
      <c r="D23" s="55">
        <v>9.8625635342960895E-3</v>
      </c>
      <c r="E23" s="61">
        <v>2.958769060288826E-2</v>
      </c>
      <c r="F23" s="6" t="s">
        <v>709</v>
      </c>
      <c r="G23" s="7" t="s">
        <v>710</v>
      </c>
      <c r="H23" s="55">
        <v>0.27049570153140801</v>
      </c>
      <c r="I23" s="61">
        <v>0.66394399466800169</v>
      </c>
      <c r="J23" s="6" t="s">
        <v>711</v>
      </c>
      <c r="K23" s="7" t="s">
        <v>712</v>
      </c>
      <c r="L23" s="55">
        <v>4.7374028799658798E-6</v>
      </c>
      <c r="M23" s="61">
        <v>5.1163951103631458E-5</v>
      </c>
      <c r="N23" s="6" t="s">
        <v>713</v>
      </c>
      <c r="O23" s="7" t="s">
        <v>714</v>
      </c>
      <c r="P23" s="55">
        <v>7.6834355191228199E-5</v>
      </c>
      <c r="Q23" s="61">
        <v>1.0372637950815809E-3</v>
      </c>
      <c r="R23" s="6" t="s">
        <v>715</v>
      </c>
      <c r="S23" s="7" t="s">
        <v>716</v>
      </c>
      <c r="T23" s="55">
        <v>3.1122859180204099E-5</v>
      </c>
      <c r="U23" s="61">
        <v>1.680634395731021E-4</v>
      </c>
      <c r="V23" s="6" t="s">
        <v>717</v>
      </c>
      <c r="W23" s="7" t="s">
        <v>718</v>
      </c>
      <c r="X23" s="55">
        <v>1.8128188334200199E-2</v>
      </c>
      <c r="Y23" s="61">
        <v>6.376433179527688E-2</v>
      </c>
      <c r="Z23" s="6" t="s">
        <v>719</v>
      </c>
      <c r="AA23" s="7" t="s">
        <v>720</v>
      </c>
      <c r="AB23" s="55">
        <v>0.35772243254742098</v>
      </c>
      <c r="AC23" s="61">
        <v>0.66610383991588806</v>
      </c>
      <c r="AD23" s="6" t="s">
        <v>721</v>
      </c>
      <c r="AE23" s="7" t="s">
        <v>722</v>
      </c>
      <c r="AF23" s="55">
        <v>1.0619074859537701E-2</v>
      </c>
      <c r="AG23" s="61">
        <v>6.1481695824299097E-2</v>
      </c>
      <c r="AH23" s="6" t="s">
        <v>723</v>
      </c>
      <c r="AI23" s="7" t="s">
        <v>724</v>
      </c>
      <c r="AJ23" s="55">
        <v>3.4021077177824703E-2</v>
      </c>
      <c r="AK23" s="61">
        <v>0.13368294092182639</v>
      </c>
      <c r="AL23" s="6" t="s">
        <v>725</v>
      </c>
      <c r="AM23" s="7" t="s">
        <v>726</v>
      </c>
      <c r="AN23" s="55">
        <v>0.72842205082554501</v>
      </c>
      <c r="AO23" s="61">
        <v>0.89969991683465178</v>
      </c>
      <c r="AP23" s="6" t="s">
        <v>727</v>
      </c>
      <c r="AQ23" s="7" t="s">
        <v>728</v>
      </c>
      <c r="AR23" s="55">
        <v>1.8489810026664201E-2</v>
      </c>
      <c r="AS23" s="61">
        <v>8.3204145119988693E-2</v>
      </c>
      <c r="AT23" s="6" t="s">
        <v>729</v>
      </c>
      <c r="AU23" s="7" t="s">
        <v>730</v>
      </c>
      <c r="AV23" s="55">
        <v>0.46377581824917002</v>
      </c>
      <c r="AW23" s="61">
        <v>0.72683191311628359</v>
      </c>
    </row>
    <row r="24" spans="1:49" s="26" customFormat="1" ht="15" thickBot="1">
      <c r="A24" s="66" t="s">
        <v>55</v>
      </c>
      <c r="B24" s="67" t="s">
        <v>731</v>
      </c>
      <c r="C24" s="26" t="s">
        <v>732</v>
      </c>
      <c r="D24" s="56">
        <v>0.13968412949761799</v>
      </c>
      <c r="E24" s="68">
        <v>0.26010148251280629</v>
      </c>
      <c r="F24" s="67" t="s">
        <v>733</v>
      </c>
      <c r="G24" s="26" t="s">
        <v>734</v>
      </c>
      <c r="H24" s="56">
        <v>0.82238722294236499</v>
      </c>
      <c r="I24" s="68">
        <v>0.99279229199747621</v>
      </c>
      <c r="J24" s="67" t="s">
        <v>735</v>
      </c>
      <c r="K24" s="26" t="s">
        <v>736</v>
      </c>
      <c r="L24" s="56">
        <v>0.61535559957470598</v>
      </c>
      <c r="M24" s="68">
        <v>0.87139875738504724</v>
      </c>
      <c r="N24" s="67" t="s">
        <v>737</v>
      </c>
      <c r="O24" s="26" t="s">
        <v>738</v>
      </c>
      <c r="P24" s="56">
        <v>0.210472699362276</v>
      </c>
      <c r="Q24" s="68">
        <v>0.39007045446853028</v>
      </c>
      <c r="R24" s="67" t="s">
        <v>739</v>
      </c>
      <c r="S24" s="26" t="s">
        <v>740</v>
      </c>
      <c r="T24" s="56">
        <v>6.0118852213839301E-2</v>
      </c>
      <c r="U24" s="68">
        <v>9.8376303622646127E-2</v>
      </c>
      <c r="V24" s="67" t="s">
        <v>741</v>
      </c>
      <c r="W24" s="26" t="s">
        <v>742</v>
      </c>
      <c r="X24" s="56">
        <v>0.87503763735020201</v>
      </c>
      <c r="Y24" s="68">
        <v>1</v>
      </c>
      <c r="Z24" s="67" t="s">
        <v>743</v>
      </c>
      <c r="AA24" s="26" t="s">
        <v>744</v>
      </c>
      <c r="AB24" s="56">
        <v>0.74230182812291701</v>
      </c>
      <c r="AC24" s="68">
        <v>0.89076219374750065</v>
      </c>
      <c r="AD24" s="67" t="s">
        <v>745</v>
      </c>
      <c r="AE24" s="26" t="s">
        <v>746</v>
      </c>
      <c r="AF24" s="56">
        <v>0.99806177397596196</v>
      </c>
      <c r="AG24" s="68">
        <v>1</v>
      </c>
      <c r="AH24" s="67" t="s">
        <v>747</v>
      </c>
      <c r="AI24" s="26" t="s">
        <v>748</v>
      </c>
      <c r="AJ24" s="56">
        <v>0.94185423387792899</v>
      </c>
      <c r="AK24" s="68">
        <v>0.96949245083885116</v>
      </c>
      <c r="AL24" s="67" t="s">
        <v>749</v>
      </c>
      <c r="AM24" s="26" t="s">
        <v>750</v>
      </c>
      <c r="AN24" s="56">
        <v>3.1323837537213697E-2</v>
      </c>
      <c r="AO24" s="68">
        <v>0.2257322490410662</v>
      </c>
      <c r="AP24" s="67" t="s">
        <v>751</v>
      </c>
      <c r="AQ24" s="26" t="s">
        <v>752</v>
      </c>
      <c r="AR24" s="56">
        <v>0.271007801061733</v>
      </c>
      <c r="AS24" s="68">
        <v>0.5853768502933423</v>
      </c>
      <c r="AT24" s="67" t="s">
        <v>753</v>
      </c>
      <c r="AU24" s="26" t="s">
        <v>754</v>
      </c>
      <c r="AV24" s="56">
        <v>0.52485421489637296</v>
      </c>
      <c r="AW24" s="68">
        <v>0.77493876831969311</v>
      </c>
    </row>
    <row r="25" spans="1:49" s="19" customFormat="1">
      <c r="A25" s="69" t="s">
        <v>56</v>
      </c>
      <c r="B25" s="63" t="s">
        <v>755</v>
      </c>
      <c r="C25" s="19" t="s">
        <v>756</v>
      </c>
      <c r="D25" s="54">
        <v>0.82406470625515904</v>
      </c>
      <c r="E25" s="64">
        <v>0.87253910074075625</v>
      </c>
      <c r="F25" s="63" t="s">
        <v>757</v>
      </c>
      <c r="G25" s="19" t="s">
        <v>758</v>
      </c>
      <c r="H25" s="54">
        <v>0.85651240034171805</v>
      </c>
      <c r="I25" s="64">
        <v>0.99279229199747621</v>
      </c>
      <c r="J25" s="63" t="s">
        <v>759</v>
      </c>
      <c r="K25" s="19" t="s">
        <v>760</v>
      </c>
      <c r="L25" s="54">
        <v>0.66047618734293001</v>
      </c>
      <c r="M25" s="64">
        <v>0.87139875738504724</v>
      </c>
      <c r="N25" s="63" t="s">
        <v>761</v>
      </c>
      <c r="O25" s="19" t="s">
        <v>762</v>
      </c>
      <c r="P25" s="54">
        <v>0.54393026398492506</v>
      </c>
      <c r="Q25" s="64">
        <v>0.68307521523688297</v>
      </c>
      <c r="R25" s="63" t="s">
        <v>763</v>
      </c>
      <c r="S25" s="19" t="s">
        <v>764</v>
      </c>
      <c r="T25" s="54">
        <v>0.235688191455663</v>
      </c>
      <c r="U25" s="64">
        <v>0.28565408112407992</v>
      </c>
      <c r="V25" s="63" t="s">
        <v>765</v>
      </c>
      <c r="W25" s="19" t="s">
        <v>766</v>
      </c>
      <c r="X25" s="54">
        <v>1</v>
      </c>
      <c r="Y25" s="64">
        <v>1</v>
      </c>
      <c r="Z25" s="63" t="s">
        <v>767</v>
      </c>
      <c r="AA25" s="19" t="s">
        <v>768</v>
      </c>
      <c r="AB25" s="54">
        <v>0.65086736491526598</v>
      </c>
      <c r="AC25" s="64">
        <v>0.8676711291207363</v>
      </c>
      <c r="AD25" s="63" t="s">
        <v>767</v>
      </c>
      <c r="AE25" s="19" t="s">
        <v>769</v>
      </c>
      <c r="AF25" s="54">
        <v>0.59094615443040699</v>
      </c>
      <c r="AG25" s="64">
        <v>0.88724173361868819</v>
      </c>
      <c r="AH25" s="63" t="s">
        <v>770</v>
      </c>
      <c r="AI25" s="19" t="s">
        <v>771</v>
      </c>
      <c r="AJ25" s="54">
        <v>4.1738689102117497E-2</v>
      </c>
      <c r="AK25" s="64">
        <v>0.13368294092182639</v>
      </c>
      <c r="AL25" s="63" t="s">
        <v>772</v>
      </c>
      <c r="AM25" s="19" t="s">
        <v>773</v>
      </c>
      <c r="AN25" s="54">
        <v>0.24619834126693901</v>
      </c>
      <c r="AO25" s="64">
        <v>0.53178841713658775</v>
      </c>
      <c r="AP25" s="63" t="s">
        <v>774</v>
      </c>
      <c r="AQ25" s="19" t="s">
        <v>775</v>
      </c>
      <c r="AR25" s="54">
        <v>0.25248609997308602</v>
      </c>
      <c r="AS25" s="64">
        <v>0.5853768502933423</v>
      </c>
      <c r="AT25" s="63" t="s">
        <v>776</v>
      </c>
      <c r="AU25" s="19" t="s">
        <v>777</v>
      </c>
      <c r="AV25" s="54">
        <v>0.83350107836563203</v>
      </c>
      <c r="AW25" s="64">
        <v>0.91855220881110489</v>
      </c>
    </row>
    <row r="26" spans="1:49" s="7" customFormat="1">
      <c r="A26" s="65" t="s">
        <v>65</v>
      </c>
      <c r="B26" s="6" t="s">
        <v>778</v>
      </c>
      <c r="C26" s="7" t="s">
        <v>779</v>
      </c>
      <c r="D26" s="55">
        <v>0.77125414156942995</v>
      </c>
      <c r="E26" s="61">
        <v>0.84995354377039167</v>
      </c>
      <c r="F26" s="6" t="s">
        <v>780</v>
      </c>
      <c r="G26" s="7" t="s">
        <v>781</v>
      </c>
      <c r="H26" s="55">
        <v>0.44452040764814399</v>
      </c>
      <c r="I26" s="61">
        <v>0.80980156728029973</v>
      </c>
      <c r="J26" s="6" t="s">
        <v>782</v>
      </c>
      <c r="K26" s="7" t="s">
        <v>783</v>
      </c>
      <c r="L26" s="55">
        <v>0.94305263960637598</v>
      </c>
      <c r="M26" s="61">
        <v>0.99662354460959124</v>
      </c>
      <c r="N26" s="6" t="s">
        <v>784</v>
      </c>
      <c r="O26" s="7" t="s">
        <v>785</v>
      </c>
      <c r="P26" s="55">
        <v>5.13886555443882E-2</v>
      </c>
      <c r="Q26" s="61">
        <v>0.1632345529057036</v>
      </c>
      <c r="R26" s="6" t="s">
        <v>786</v>
      </c>
      <c r="S26" s="7" t="s">
        <v>787</v>
      </c>
      <c r="T26" s="55">
        <v>3.9726014692483699E-2</v>
      </c>
      <c r="U26" s="61">
        <v>7.1506826446470662E-2</v>
      </c>
      <c r="V26" s="6" t="s">
        <v>788</v>
      </c>
      <c r="W26" s="7" t="s">
        <v>789</v>
      </c>
      <c r="X26" s="55">
        <v>0.70018095461766305</v>
      </c>
      <c r="Y26" s="61">
        <v>0.92218954998423963</v>
      </c>
      <c r="Z26" s="6" t="s">
        <v>790</v>
      </c>
      <c r="AA26" s="7" t="s">
        <v>791</v>
      </c>
      <c r="AB26" s="55">
        <v>0.605643062687377</v>
      </c>
      <c r="AC26" s="61">
        <v>0.8676711291207363</v>
      </c>
      <c r="AD26" s="6" t="s">
        <v>792</v>
      </c>
      <c r="AE26" s="7" t="s">
        <v>793</v>
      </c>
      <c r="AF26" s="55">
        <v>0.64948660451366402</v>
      </c>
      <c r="AG26" s="61">
        <v>0.88724173361868819</v>
      </c>
      <c r="AH26" s="6" t="s">
        <v>794</v>
      </c>
      <c r="AI26" s="7" t="s">
        <v>795</v>
      </c>
      <c r="AJ26" s="55">
        <v>8.1516539465092297E-2</v>
      </c>
      <c r="AK26" s="61">
        <v>0.2000860514143174</v>
      </c>
      <c r="AL26" s="6" t="s">
        <v>796</v>
      </c>
      <c r="AM26" s="7" t="s">
        <v>797</v>
      </c>
      <c r="AN26" s="55">
        <v>0.35014911120179998</v>
      </c>
      <c r="AO26" s="61">
        <v>0.65200179327231722</v>
      </c>
      <c r="AP26" s="6" t="s">
        <v>798</v>
      </c>
      <c r="AQ26" s="7" t="s">
        <v>799</v>
      </c>
      <c r="AR26" s="55">
        <v>0.487207983142453</v>
      </c>
      <c r="AS26" s="61">
        <v>0.79323422751045203</v>
      </c>
      <c r="AT26" s="6" t="s">
        <v>800</v>
      </c>
      <c r="AU26" s="7" t="s">
        <v>801</v>
      </c>
      <c r="AV26" s="55">
        <v>0.37644806317537699</v>
      </c>
      <c r="AW26" s="61">
        <v>0.65574823907968949</v>
      </c>
    </row>
    <row r="27" spans="1:49" s="7" customFormat="1">
      <c r="A27" s="65" t="s">
        <v>74</v>
      </c>
      <c r="B27" s="6" t="s">
        <v>802</v>
      </c>
      <c r="C27" s="7" t="s">
        <v>803</v>
      </c>
      <c r="D27" s="55">
        <v>0.21921872792490099</v>
      </c>
      <c r="E27" s="61">
        <v>0.3453690081610517</v>
      </c>
      <c r="F27" s="6" t="s">
        <v>804</v>
      </c>
      <c r="G27" s="7" t="s">
        <v>805</v>
      </c>
      <c r="H27" s="55">
        <v>0.84308344439817595</v>
      </c>
      <c r="I27" s="61">
        <v>0.99279229199747621</v>
      </c>
      <c r="J27" s="6" t="s">
        <v>806</v>
      </c>
      <c r="K27" s="7" t="s">
        <v>807</v>
      </c>
      <c r="L27" s="55">
        <v>0.67957322125310404</v>
      </c>
      <c r="M27" s="61">
        <v>0.87373699875399058</v>
      </c>
      <c r="N27" s="6" t="s">
        <v>808</v>
      </c>
      <c r="O27" s="7" t="s">
        <v>809</v>
      </c>
      <c r="P27" s="55">
        <v>0.15756249789299501</v>
      </c>
      <c r="Q27" s="61">
        <v>0.31512499578599029</v>
      </c>
      <c r="R27" s="6" t="s">
        <v>810</v>
      </c>
      <c r="S27" s="7" t="s">
        <v>811</v>
      </c>
      <c r="T27" s="55">
        <v>1.48001707061315E-2</v>
      </c>
      <c r="U27" s="61">
        <v>3.1968368725244153E-2</v>
      </c>
      <c r="V27" s="6" t="s">
        <v>812</v>
      </c>
      <c r="W27" s="7" t="s">
        <v>813</v>
      </c>
      <c r="X27" s="55">
        <v>0.436021991131741</v>
      </c>
      <c r="Y27" s="61">
        <v>0.7329343801883621</v>
      </c>
      <c r="Z27" s="6" t="s">
        <v>814</v>
      </c>
      <c r="AA27" s="7" t="s">
        <v>815</v>
      </c>
      <c r="AB27" s="55">
        <v>0.131854542914673</v>
      </c>
      <c r="AC27" s="61">
        <v>0.45581200235055441</v>
      </c>
      <c r="AD27" s="6" t="s">
        <v>816</v>
      </c>
      <c r="AE27" s="7" t="s">
        <v>817</v>
      </c>
      <c r="AF27" s="55">
        <v>0.61113279355044403</v>
      </c>
      <c r="AG27" s="61">
        <v>0.88724173361868819</v>
      </c>
      <c r="AH27" s="6" t="s">
        <v>818</v>
      </c>
      <c r="AI27" s="7" t="s">
        <v>819</v>
      </c>
      <c r="AJ27" s="55">
        <v>0.21353959281830301</v>
      </c>
      <c r="AK27" s="61">
        <v>0.34417981276635018</v>
      </c>
      <c r="AL27" s="6" t="s">
        <v>820</v>
      </c>
      <c r="AM27" s="7" t="s">
        <v>821</v>
      </c>
      <c r="AN27" s="55">
        <v>0.16428294481566999</v>
      </c>
      <c r="AO27" s="61">
        <v>0.43366409059557148</v>
      </c>
      <c r="AP27" s="6" t="s">
        <v>822</v>
      </c>
      <c r="AQ27" s="7" t="s">
        <v>823</v>
      </c>
      <c r="AR27" s="55">
        <v>0.97468659740948405</v>
      </c>
      <c r="AS27" s="61">
        <v>1</v>
      </c>
      <c r="AT27" s="6" t="s">
        <v>824</v>
      </c>
      <c r="AU27" s="7" t="s">
        <v>825</v>
      </c>
      <c r="AV27" s="55">
        <v>0.40624180283434802</v>
      </c>
      <c r="AW27" s="61">
        <v>0.68191052227211002</v>
      </c>
    </row>
    <row r="28" spans="1:49" s="7" customFormat="1">
      <c r="A28" s="65" t="s">
        <v>75</v>
      </c>
      <c r="B28" s="6" t="s">
        <v>826</v>
      </c>
      <c r="C28" s="7" t="s">
        <v>827</v>
      </c>
      <c r="D28" s="55">
        <v>1.7813314605697302E-2</v>
      </c>
      <c r="E28" s="61">
        <v>4.5805666128935961E-2</v>
      </c>
      <c r="F28" s="6" t="s">
        <v>828</v>
      </c>
      <c r="G28" s="7" t="s">
        <v>829</v>
      </c>
      <c r="H28" s="55">
        <v>0.8628394867568</v>
      </c>
      <c r="I28" s="61">
        <v>0.99279229199747621</v>
      </c>
      <c r="J28" s="6" t="s">
        <v>830</v>
      </c>
      <c r="K28" s="7" t="s">
        <v>831</v>
      </c>
      <c r="L28" s="55">
        <v>0.52441519767648703</v>
      </c>
      <c r="M28" s="61">
        <v>0.83289472572147971</v>
      </c>
      <c r="N28" s="6" t="s">
        <v>832</v>
      </c>
      <c r="O28" s="7" t="s">
        <v>833</v>
      </c>
      <c r="P28" s="55">
        <v>0.32251492454536701</v>
      </c>
      <c r="Q28" s="61">
        <v>0.48377238681805079</v>
      </c>
      <c r="R28" s="6" t="s">
        <v>834</v>
      </c>
      <c r="S28" s="7" t="s">
        <v>835</v>
      </c>
      <c r="T28" s="55">
        <v>1.2284309667463101E-2</v>
      </c>
      <c r="U28" s="61">
        <v>2.763969675179186E-2</v>
      </c>
      <c r="V28" s="6" t="s">
        <v>836</v>
      </c>
      <c r="W28" s="7" t="s">
        <v>837</v>
      </c>
      <c r="X28" s="55">
        <v>0.44790434344844399</v>
      </c>
      <c r="Y28" s="61">
        <v>0.7329343801883621</v>
      </c>
      <c r="Z28" s="6" t="s">
        <v>838</v>
      </c>
      <c r="AA28" s="7" t="s">
        <v>839</v>
      </c>
      <c r="AB28" s="55">
        <v>0.237086531860521</v>
      </c>
      <c r="AC28" s="61">
        <v>0.53344469668617245</v>
      </c>
      <c r="AD28" s="6" t="s">
        <v>830</v>
      </c>
      <c r="AE28" s="7" t="s">
        <v>840</v>
      </c>
      <c r="AF28" s="55">
        <v>0.67806916119010296</v>
      </c>
      <c r="AG28" s="61">
        <v>0.88724173361868819</v>
      </c>
      <c r="AH28" s="6" t="s">
        <v>841</v>
      </c>
      <c r="AI28" s="7" t="s">
        <v>842</v>
      </c>
      <c r="AJ28" s="55">
        <v>0.24659026317604299</v>
      </c>
      <c r="AK28" s="61">
        <v>0.38045354890017991</v>
      </c>
      <c r="AL28" s="6" t="s">
        <v>843</v>
      </c>
      <c r="AM28" s="7" t="s">
        <v>844</v>
      </c>
      <c r="AN28" s="55">
        <v>9.2020723825434594E-2</v>
      </c>
      <c r="AO28" s="61">
        <v>0.33127460577156448</v>
      </c>
      <c r="AP28" s="6" t="s">
        <v>845</v>
      </c>
      <c r="AQ28" s="7" t="s">
        <v>846</v>
      </c>
      <c r="AR28" s="55">
        <v>0.65917459639605702</v>
      </c>
      <c r="AS28" s="61">
        <v>0.86420663410295728</v>
      </c>
      <c r="AT28" s="6" t="s">
        <v>847</v>
      </c>
      <c r="AU28" s="7" t="s">
        <v>848</v>
      </c>
      <c r="AV28" s="55">
        <v>0.77308383324744101</v>
      </c>
      <c r="AW28" s="61">
        <v>0.89414417678811198</v>
      </c>
    </row>
    <row r="29" spans="1:49" s="7" customFormat="1">
      <c r="A29" s="65" t="s">
        <v>76</v>
      </c>
      <c r="B29" s="6" t="s">
        <v>849</v>
      </c>
      <c r="C29" s="7" t="s">
        <v>850</v>
      </c>
      <c r="D29" s="55">
        <v>3.4966659496766701E-3</v>
      </c>
      <c r="E29" s="61">
        <v>1.1107056546031779E-2</v>
      </c>
      <c r="F29" s="6" t="s">
        <v>851</v>
      </c>
      <c r="G29" s="7" t="s">
        <v>852</v>
      </c>
      <c r="H29" s="55">
        <v>0.99890774285786499</v>
      </c>
      <c r="I29" s="61">
        <v>0.99890774285786521</v>
      </c>
      <c r="J29" s="6" t="s">
        <v>853</v>
      </c>
      <c r="K29" s="7" t="s">
        <v>854</v>
      </c>
      <c r="L29" s="55">
        <v>0.99831147277290599</v>
      </c>
      <c r="M29" s="61">
        <v>0.99831147277290566</v>
      </c>
      <c r="N29" s="6" t="s">
        <v>855</v>
      </c>
      <c r="O29" s="7" t="s">
        <v>856</v>
      </c>
      <c r="P29" s="55">
        <v>8.1006194172264206E-2</v>
      </c>
      <c r="Q29" s="61">
        <v>0.20830164215725069</v>
      </c>
      <c r="R29" s="6" t="s">
        <v>857</v>
      </c>
      <c r="S29" s="7" t="s">
        <v>858</v>
      </c>
      <c r="T29" s="55">
        <v>1.08734163182826E-2</v>
      </c>
      <c r="U29" s="61">
        <v>2.614227361654865E-2</v>
      </c>
      <c r="V29" s="6" t="s">
        <v>859</v>
      </c>
      <c r="W29" s="7" t="s">
        <v>860</v>
      </c>
      <c r="X29" s="55">
        <v>5.08355719704532E-2</v>
      </c>
      <c r="Y29" s="61">
        <v>0.1193530820175857</v>
      </c>
      <c r="Z29" s="6" t="s">
        <v>861</v>
      </c>
      <c r="AA29" s="7" t="s">
        <v>862</v>
      </c>
      <c r="AB29" s="55">
        <v>0.14349637111036001</v>
      </c>
      <c r="AC29" s="61">
        <v>0.45581200235055441</v>
      </c>
      <c r="AD29" s="6" t="s">
        <v>863</v>
      </c>
      <c r="AE29" s="7" t="s">
        <v>864</v>
      </c>
      <c r="AF29" s="55">
        <v>0.97898249442472896</v>
      </c>
      <c r="AG29" s="61">
        <v>1</v>
      </c>
      <c r="AH29" s="6" t="s">
        <v>865</v>
      </c>
      <c r="AI29" s="7" t="s">
        <v>866</v>
      </c>
      <c r="AJ29" s="55">
        <v>0.106958387799218</v>
      </c>
      <c r="AK29" s="61">
        <v>0.2213587839610941</v>
      </c>
      <c r="AL29" s="6" t="s">
        <v>867</v>
      </c>
      <c r="AM29" s="7" t="s">
        <v>868</v>
      </c>
      <c r="AN29" s="55">
        <v>0.48866672668695899</v>
      </c>
      <c r="AO29" s="61">
        <v>0.79963646185138815</v>
      </c>
      <c r="AP29" s="6" t="s">
        <v>864</v>
      </c>
      <c r="AQ29" s="7" t="s">
        <v>869</v>
      </c>
      <c r="AR29" s="55">
        <v>0.68170094958732397</v>
      </c>
      <c r="AS29" s="61">
        <v>0.86420663410295728</v>
      </c>
      <c r="AT29" s="6" t="s">
        <v>870</v>
      </c>
      <c r="AU29" s="7" t="s">
        <v>871</v>
      </c>
      <c r="AV29" s="55">
        <v>0.58193939564786101</v>
      </c>
      <c r="AW29" s="61">
        <v>0.79238408921481684</v>
      </c>
    </row>
    <row r="30" spans="1:49" s="7" customFormat="1">
      <c r="A30" s="65" t="s">
        <v>77</v>
      </c>
      <c r="B30" s="6" t="s">
        <v>872</v>
      </c>
      <c r="C30" s="7" t="s">
        <v>873</v>
      </c>
      <c r="D30" s="55">
        <v>4.3598710136326699E-4</v>
      </c>
      <c r="E30" s="61">
        <v>1.811023344124339E-3</v>
      </c>
      <c r="F30" s="6" t="s">
        <v>874</v>
      </c>
      <c r="G30" s="7" t="s">
        <v>875</v>
      </c>
      <c r="H30" s="55">
        <v>0.77473949686279897</v>
      </c>
      <c r="I30" s="61">
        <v>0.99279229199747621</v>
      </c>
      <c r="J30" s="6" t="s">
        <v>876</v>
      </c>
      <c r="K30" s="7" t="s">
        <v>877</v>
      </c>
      <c r="L30" s="55">
        <v>0.75213883642967505</v>
      </c>
      <c r="M30" s="61">
        <v>0.90260130008125039</v>
      </c>
      <c r="N30" s="6" t="s">
        <v>878</v>
      </c>
      <c r="O30" s="7" t="s">
        <v>879</v>
      </c>
      <c r="P30" s="55">
        <v>7.6188586937534705E-2</v>
      </c>
      <c r="Q30" s="61">
        <v>0.20570918473134381</v>
      </c>
      <c r="R30" s="6" t="s">
        <v>880</v>
      </c>
      <c r="S30" s="7" t="s">
        <v>881</v>
      </c>
      <c r="T30" s="55">
        <v>4.6062291339818004E-3</v>
      </c>
      <c r="U30" s="61">
        <v>1.38186874019454E-2</v>
      </c>
      <c r="V30" s="6" t="s">
        <v>880</v>
      </c>
      <c r="W30" s="7" t="s">
        <v>882</v>
      </c>
      <c r="X30" s="55">
        <v>2.7118153405148299E-2</v>
      </c>
      <c r="Y30" s="61">
        <v>8.1354460215445054E-2</v>
      </c>
      <c r="Z30" s="6" t="s">
        <v>883</v>
      </c>
      <c r="AA30" s="7" t="s">
        <v>884</v>
      </c>
      <c r="AB30" s="55">
        <v>7.9990853996870601E-2</v>
      </c>
      <c r="AC30" s="61">
        <v>0.43195061158310122</v>
      </c>
      <c r="AD30" s="6" t="s">
        <v>885</v>
      </c>
      <c r="AE30" s="7" t="s">
        <v>886</v>
      </c>
      <c r="AF30" s="55">
        <v>0.71148703558830395</v>
      </c>
      <c r="AG30" s="61">
        <v>0.8934953470178707</v>
      </c>
      <c r="AH30" s="6" t="s">
        <v>887</v>
      </c>
      <c r="AI30" s="7" t="s">
        <v>888</v>
      </c>
      <c r="AJ30" s="55">
        <v>0.15588025028993099</v>
      </c>
      <c r="AK30" s="61">
        <v>0.28213046848472212</v>
      </c>
      <c r="AL30" s="6" t="s">
        <v>883</v>
      </c>
      <c r="AM30" s="7" t="s">
        <v>889</v>
      </c>
      <c r="AN30" s="55">
        <v>0.53552654575946901</v>
      </c>
      <c r="AO30" s="61">
        <v>0.82624095631460981</v>
      </c>
      <c r="AP30" s="6" t="s">
        <v>890</v>
      </c>
      <c r="AQ30" s="7" t="s">
        <v>891</v>
      </c>
      <c r="AR30" s="55">
        <v>0.54792689600383704</v>
      </c>
      <c r="AS30" s="61">
        <v>0.79967709146505928</v>
      </c>
      <c r="AT30" s="6" t="s">
        <v>892</v>
      </c>
      <c r="AU30" s="7" t="s">
        <v>893</v>
      </c>
      <c r="AV30" s="55">
        <v>0.41672309694406701</v>
      </c>
      <c r="AW30" s="61">
        <v>0.68191052227211002</v>
      </c>
    </row>
    <row r="31" spans="1:49" s="7" customFormat="1">
      <c r="A31" s="65" t="s">
        <v>78</v>
      </c>
      <c r="B31" s="6" t="s">
        <v>894</v>
      </c>
      <c r="C31" s="7" t="s">
        <v>895</v>
      </c>
      <c r="D31" s="55">
        <v>0.81052488023487701</v>
      </c>
      <c r="E31" s="61">
        <v>0.87253910074075625</v>
      </c>
      <c r="F31" s="6" t="s">
        <v>896</v>
      </c>
      <c r="G31" s="7" t="s">
        <v>897</v>
      </c>
      <c r="H31" s="55">
        <v>0.18503559456645899</v>
      </c>
      <c r="I31" s="61">
        <v>0.55510678369937572</v>
      </c>
      <c r="J31" s="6" t="s">
        <v>898</v>
      </c>
      <c r="K31" s="7" t="s">
        <v>899</v>
      </c>
      <c r="L31" s="55">
        <v>0.26892954358721699</v>
      </c>
      <c r="M31" s="61">
        <v>0.69153311208141466</v>
      </c>
      <c r="N31" s="6" t="s">
        <v>900</v>
      </c>
      <c r="O31" s="7" t="s">
        <v>901</v>
      </c>
      <c r="P31" s="55">
        <v>0.84554891561005996</v>
      </c>
      <c r="Q31" s="61">
        <v>0.93182941720292345</v>
      </c>
      <c r="R31" s="6" t="s">
        <v>902</v>
      </c>
      <c r="S31" s="7" t="s">
        <v>903</v>
      </c>
      <c r="T31" s="55">
        <v>1.11039970476351E-2</v>
      </c>
      <c r="U31" s="61">
        <v>2.614227361654865E-2</v>
      </c>
      <c r="V31" s="6" t="s">
        <v>904</v>
      </c>
      <c r="W31" s="7" t="s">
        <v>905</v>
      </c>
      <c r="X31" s="55">
        <v>0.92716447880270703</v>
      </c>
      <c r="Y31" s="61">
        <v>1</v>
      </c>
      <c r="Z31" s="6" t="s">
        <v>906</v>
      </c>
      <c r="AA31" s="7" t="s">
        <v>907</v>
      </c>
      <c r="AB31" s="55">
        <v>0.30712204569923901</v>
      </c>
      <c r="AC31" s="61">
        <v>0.59230680241996092</v>
      </c>
      <c r="AD31" s="6" t="s">
        <v>908</v>
      </c>
      <c r="AE31" s="7" t="s">
        <v>909</v>
      </c>
      <c r="AF31" s="55">
        <v>0.17582220489969499</v>
      </c>
      <c r="AG31" s="61">
        <v>0.5274666146990844</v>
      </c>
      <c r="AH31" s="6" t="s">
        <v>910</v>
      </c>
      <c r="AI31" s="7" t="s">
        <v>911</v>
      </c>
      <c r="AJ31" s="55">
        <v>2.1812868018822699E-2</v>
      </c>
      <c r="AK31" s="61">
        <v>0.13368294092182639</v>
      </c>
      <c r="AL31" s="6" t="s">
        <v>912</v>
      </c>
      <c r="AM31" s="7" t="s">
        <v>913</v>
      </c>
      <c r="AN31" s="55">
        <v>0.137891470544908</v>
      </c>
      <c r="AO31" s="61">
        <v>0.39190207418026468</v>
      </c>
      <c r="AP31" s="6" t="s">
        <v>914</v>
      </c>
      <c r="AQ31" s="7" t="s">
        <v>915</v>
      </c>
      <c r="AR31" s="55">
        <v>0.69965037264295704</v>
      </c>
      <c r="AS31" s="61">
        <v>0.86420663410295728</v>
      </c>
      <c r="AT31" s="6" t="s">
        <v>916</v>
      </c>
      <c r="AU31" s="7" t="s">
        <v>917</v>
      </c>
      <c r="AV31" s="55">
        <v>2.44569891089714E-2</v>
      </c>
      <c r="AW31" s="61">
        <v>7.3370967326914269E-2</v>
      </c>
    </row>
    <row r="32" spans="1:49" s="7" customFormat="1">
      <c r="A32" s="65" t="s">
        <v>87</v>
      </c>
      <c r="B32" s="6" t="s">
        <v>918</v>
      </c>
      <c r="C32" s="7" t="s">
        <v>919</v>
      </c>
      <c r="D32" s="55">
        <v>0.60887934300387103</v>
      </c>
      <c r="E32" s="61">
        <v>0.76463917493509426</v>
      </c>
      <c r="F32" s="6" t="s">
        <v>920</v>
      </c>
      <c r="G32" s="7" t="s">
        <v>921</v>
      </c>
      <c r="H32" s="55">
        <v>0.92994851621958097</v>
      </c>
      <c r="I32" s="61">
        <v>0.99279229199747621</v>
      </c>
      <c r="J32" s="6" t="s">
        <v>922</v>
      </c>
      <c r="K32" s="7" t="s">
        <v>923</v>
      </c>
      <c r="L32" s="55">
        <v>0.66161757505161001</v>
      </c>
      <c r="M32" s="61">
        <v>0.87139875738504724</v>
      </c>
      <c r="N32" s="6" t="s">
        <v>924</v>
      </c>
      <c r="O32" s="7" t="s">
        <v>925</v>
      </c>
      <c r="P32" s="55">
        <v>5.0695808953520098E-2</v>
      </c>
      <c r="Q32" s="61">
        <v>0.1632345529057036</v>
      </c>
      <c r="R32" s="6" t="s">
        <v>926</v>
      </c>
      <c r="S32" s="7" t="s">
        <v>927</v>
      </c>
      <c r="T32" s="55">
        <v>0.110511343129226</v>
      </c>
      <c r="U32" s="61">
        <v>0.15912414977633199</v>
      </c>
      <c r="V32" s="6" t="s">
        <v>928</v>
      </c>
      <c r="W32" s="7" t="s">
        <v>929</v>
      </c>
      <c r="X32" s="55">
        <v>3.7664535007804999E-2</v>
      </c>
      <c r="Y32" s="61">
        <v>9.2449313200975797E-2</v>
      </c>
      <c r="Z32" s="6" t="s">
        <v>930</v>
      </c>
      <c r="AA32" s="7" t="s">
        <v>931</v>
      </c>
      <c r="AB32" s="55">
        <v>0.22076885126818099</v>
      </c>
      <c r="AC32" s="61">
        <v>0.53344469668617245</v>
      </c>
      <c r="AD32" s="6" t="s">
        <v>932</v>
      </c>
      <c r="AE32" s="7" t="s">
        <v>933</v>
      </c>
      <c r="AF32" s="55">
        <v>0.62076108435738997</v>
      </c>
      <c r="AG32" s="61">
        <v>0.88724173361868819</v>
      </c>
      <c r="AH32" s="6" t="s">
        <v>934</v>
      </c>
      <c r="AI32" s="7" t="s">
        <v>935</v>
      </c>
      <c r="AJ32" s="55">
        <v>0.111802358669994</v>
      </c>
      <c r="AK32" s="61">
        <v>0.2213587839610941</v>
      </c>
      <c r="AL32" s="6" t="s">
        <v>936</v>
      </c>
      <c r="AM32" s="7" t="s">
        <v>937</v>
      </c>
      <c r="AN32" s="55">
        <v>0.86977198293660396</v>
      </c>
      <c r="AO32" s="61">
        <v>1</v>
      </c>
      <c r="AP32" s="6" t="s">
        <v>938</v>
      </c>
      <c r="AQ32" s="7" t="s">
        <v>939</v>
      </c>
      <c r="AR32" s="55">
        <v>0.64473311546641199</v>
      </c>
      <c r="AS32" s="61">
        <v>0.86420663410295728</v>
      </c>
      <c r="AT32" s="6" t="s">
        <v>940</v>
      </c>
      <c r="AU32" s="7" t="s">
        <v>941</v>
      </c>
      <c r="AV32" s="55">
        <v>0.87852740751724701</v>
      </c>
      <c r="AW32" s="61">
        <v>0.94880960011862636</v>
      </c>
    </row>
    <row r="33" spans="1:49" s="7" customFormat="1">
      <c r="A33" s="65" t="s">
        <v>88</v>
      </c>
      <c r="B33" s="6" t="s">
        <v>942</v>
      </c>
      <c r="C33" s="7" t="s">
        <v>943</v>
      </c>
      <c r="D33" s="55">
        <v>0.123957188199653</v>
      </c>
      <c r="E33" s="61">
        <v>0.2390602915279024</v>
      </c>
      <c r="F33" s="6" t="s">
        <v>944</v>
      </c>
      <c r="G33" s="7" t="s">
        <v>945</v>
      </c>
      <c r="H33" s="55">
        <v>0.77629732712358601</v>
      </c>
      <c r="I33" s="61">
        <v>0.99279229199747621</v>
      </c>
      <c r="J33" s="6" t="s">
        <v>946</v>
      </c>
      <c r="K33" s="7" t="s">
        <v>947</v>
      </c>
      <c r="L33" s="55">
        <v>0.47714015816294703</v>
      </c>
      <c r="M33" s="61">
        <v>0.82287353276299069</v>
      </c>
      <c r="N33" s="6" t="s">
        <v>948</v>
      </c>
      <c r="O33" s="7" t="s">
        <v>949</v>
      </c>
      <c r="P33" s="55">
        <v>0.14747385591502099</v>
      </c>
      <c r="Q33" s="61">
        <v>0.30629185459273572</v>
      </c>
      <c r="R33" s="6" t="s">
        <v>950</v>
      </c>
      <c r="S33" s="7" t="s">
        <v>951</v>
      </c>
      <c r="T33" s="55">
        <v>9.1889415347342601E-2</v>
      </c>
      <c r="U33" s="61">
        <v>0.137834123021014</v>
      </c>
      <c r="V33" s="6" t="s">
        <v>952</v>
      </c>
      <c r="W33" s="7" t="s">
        <v>953</v>
      </c>
      <c r="X33" s="55">
        <v>3.7118453882976903E-2</v>
      </c>
      <c r="Y33" s="61">
        <v>9.2449313200975797E-2</v>
      </c>
      <c r="Z33" s="6" t="s">
        <v>954</v>
      </c>
      <c r="AA33" s="7" t="s">
        <v>955</v>
      </c>
      <c r="AB33" s="55">
        <v>0.395200354622051</v>
      </c>
      <c r="AC33" s="61">
        <v>0.69002766515426039</v>
      </c>
      <c r="AD33" s="6" t="s">
        <v>956</v>
      </c>
      <c r="AE33" s="7" t="s">
        <v>957</v>
      </c>
      <c r="AF33" s="55">
        <v>0.67918639562816796</v>
      </c>
      <c r="AG33" s="61">
        <v>0.88724173361868819</v>
      </c>
      <c r="AH33" s="6" t="s">
        <v>958</v>
      </c>
      <c r="AI33" s="7" t="s">
        <v>959</v>
      </c>
      <c r="AJ33" s="55">
        <v>0.114778628720567</v>
      </c>
      <c r="AK33" s="61">
        <v>0.2213587839610941</v>
      </c>
      <c r="AL33" s="6" t="s">
        <v>954</v>
      </c>
      <c r="AM33" s="7" t="s">
        <v>960</v>
      </c>
      <c r="AN33" s="55">
        <v>0.65764847735679799</v>
      </c>
      <c r="AO33" s="61">
        <v>0.88568441476008619</v>
      </c>
      <c r="AP33" s="6" t="s">
        <v>961</v>
      </c>
      <c r="AQ33" s="7" t="s">
        <v>962</v>
      </c>
      <c r="AR33" s="55">
        <v>0.428796256269869</v>
      </c>
      <c r="AS33" s="61">
        <v>0.74693541414751341</v>
      </c>
      <c r="AT33" s="6" t="s">
        <v>963</v>
      </c>
      <c r="AU33" s="7" t="s">
        <v>964</v>
      </c>
      <c r="AV33" s="55">
        <v>0.77823659831557901</v>
      </c>
      <c r="AW33" s="61">
        <v>0.89414417678811198</v>
      </c>
    </row>
    <row r="34" spans="1:49" s="7" customFormat="1">
      <c r="A34" s="65" t="s">
        <v>89</v>
      </c>
      <c r="B34" s="6" t="s">
        <v>965</v>
      </c>
      <c r="C34" s="7" t="s">
        <v>966</v>
      </c>
      <c r="D34" s="55">
        <v>1.6828362565197898E-2</v>
      </c>
      <c r="E34" s="61">
        <v>4.5436578926034338E-2</v>
      </c>
      <c r="F34" s="6" t="s">
        <v>967</v>
      </c>
      <c r="G34" s="7" t="s">
        <v>968</v>
      </c>
      <c r="H34" s="55">
        <v>0.629898733201672</v>
      </c>
      <c r="I34" s="61">
        <v>0.93390736204376679</v>
      </c>
      <c r="J34" s="6" t="s">
        <v>969</v>
      </c>
      <c r="K34" s="7" t="s">
        <v>970</v>
      </c>
      <c r="L34" s="55">
        <v>0.85312048643537597</v>
      </c>
      <c r="M34" s="61">
        <v>0.92137012535020613</v>
      </c>
      <c r="N34" s="6" t="s">
        <v>971</v>
      </c>
      <c r="O34" s="7" t="s">
        <v>972</v>
      </c>
      <c r="P34" s="55">
        <v>2.5985958554289701E-2</v>
      </c>
      <c r="Q34" s="61">
        <v>0.107941673994742</v>
      </c>
      <c r="R34" s="6" t="s">
        <v>973</v>
      </c>
      <c r="S34" s="7" t="s">
        <v>974</v>
      </c>
      <c r="T34" s="55">
        <v>5.1082085005825097E-2</v>
      </c>
      <c r="U34" s="61">
        <v>8.8981696461759852E-2</v>
      </c>
      <c r="V34" s="6" t="s">
        <v>975</v>
      </c>
      <c r="W34" s="7" t="s">
        <v>976</v>
      </c>
      <c r="X34" s="55">
        <v>3.6055717310816801E-3</v>
      </c>
      <c r="Y34" s="61">
        <v>1.622507278986756E-2</v>
      </c>
      <c r="Z34" s="6" t="s">
        <v>977</v>
      </c>
      <c r="AA34" s="7" t="s">
        <v>978</v>
      </c>
      <c r="AB34" s="55">
        <v>0.42343429283267497</v>
      </c>
      <c r="AC34" s="61">
        <v>0.69618432911555572</v>
      </c>
      <c r="AD34" s="6" t="s">
        <v>979</v>
      </c>
      <c r="AE34" s="7" t="s">
        <v>980</v>
      </c>
      <c r="AF34" s="55">
        <v>0.55608880658974202</v>
      </c>
      <c r="AG34" s="61">
        <v>0.88724173361868819</v>
      </c>
      <c r="AH34" s="6" t="s">
        <v>981</v>
      </c>
      <c r="AI34" s="7" t="s">
        <v>982</v>
      </c>
      <c r="AJ34" s="55">
        <v>5.9922005069886798E-2</v>
      </c>
      <c r="AK34" s="61">
        <v>0.1708992731841634</v>
      </c>
      <c r="AL34" s="6" t="s">
        <v>983</v>
      </c>
      <c r="AM34" s="7" t="s">
        <v>984</v>
      </c>
      <c r="AN34" s="55">
        <v>0.959866475511023</v>
      </c>
      <c r="AO34" s="61">
        <v>1</v>
      </c>
      <c r="AP34" s="6" t="s">
        <v>985</v>
      </c>
      <c r="AQ34" s="7" t="s">
        <v>986</v>
      </c>
      <c r="AR34" s="55">
        <v>0.99838496280438505</v>
      </c>
      <c r="AS34" s="61">
        <v>1</v>
      </c>
      <c r="AT34" s="6" t="s">
        <v>987</v>
      </c>
      <c r="AU34" s="7" t="s">
        <v>988</v>
      </c>
      <c r="AV34" s="55">
        <v>0.192146123499182</v>
      </c>
      <c r="AW34" s="61">
        <v>0.41503562675823341</v>
      </c>
    </row>
    <row r="35" spans="1:49" s="7" customFormat="1">
      <c r="A35" s="65" t="s">
        <v>90</v>
      </c>
      <c r="B35" s="6" t="s">
        <v>989</v>
      </c>
      <c r="C35" s="7" t="s">
        <v>990</v>
      </c>
      <c r="D35" s="55">
        <v>1.1083591741958001E-3</v>
      </c>
      <c r="E35" s="61">
        <v>4.2750996718980824E-3</v>
      </c>
      <c r="F35" s="6" t="s">
        <v>991</v>
      </c>
      <c r="G35" s="7" t="s">
        <v>992</v>
      </c>
      <c r="H35" s="55">
        <v>0.32975748954932199</v>
      </c>
      <c r="I35" s="61">
        <v>0.74195435148597388</v>
      </c>
      <c r="J35" s="6" t="s">
        <v>993</v>
      </c>
      <c r="K35" s="7" t="s">
        <v>994</v>
      </c>
      <c r="L35" s="55">
        <v>0.51823912927618898</v>
      </c>
      <c r="M35" s="61">
        <v>0.83289472572147971</v>
      </c>
      <c r="N35" s="6" t="s">
        <v>995</v>
      </c>
      <c r="O35" s="7" t="s">
        <v>996</v>
      </c>
      <c r="P35" s="55">
        <v>1.6854156265590399E-2</v>
      </c>
      <c r="Q35" s="61">
        <v>8.2738585303807302E-2</v>
      </c>
      <c r="R35" s="6" t="s">
        <v>997</v>
      </c>
      <c r="S35" s="7" t="s">
        <v>998</v>
      </c>
      <c r="T35" s="55">
        <v>9.1066904010726896E-3</v>
      </c>
      <c r="U35" s="61">
        <v>2.5882172718838161E-2</v>
      </c>
      <c r="V35" s="6" t="s">
        <v>999</v>
      </c>
      <c r="W35" s="7" t="s">
        <v>1000</v>
      </c>
      <c r="X35" s="55">
        <v>1.66868708632044E-3</v>
      </c>
      <c r="Y35" s="61">
        <v>8.1917366055730811E-3</v>
      </c>
      <c r="Z35" s="6" t="s">
        <v>1001</v>
      </c>
      <c r="AA35" s="7" t="s">
        <v>1002</v>
      </c>
      <c r="AB35" s="55">
        <v>0.396126992958927</v>
      </c>
      <c r="AC35" s="61">
        <v>0.69002766515426039</v>
      </c>
      <c r="AD35" s="6" t="s">
        <v>1003</v>
      </c>
      <c r="AE35" s="7" t="s">
        <v>1004</v>
      </c>
      <c r="AF35" s="55">
        <v>0.30877959728564602</v>
      </c>
      <c r="AG35" s="61">
        <v>0.75791355697385954</v>
      </c>
      <c r="AH35" s="6" t="s">
        <v>1005</v>
      </c>
      <c r="AI35" s="7" t="s">
        <v>1006</v>
      </c>
      <c r="AJ35" s="55">
        <v>0.109845652748294</v>
      </c>
      <c r="AK35" s="61">
        <v>0.2213587839610941</v>
      </c>
      <c r="AL35" s="6" t="s">
        <v>1007</v>
      </c>
      <c r="AM35" s="7" t="s">
        <v>1008</v>
      </c>
      <c r="AN35" s="55">
        <v>0.89304139421695306</v>
      </c>
      <c r="AO35" s="61">
        <v>1</v>
      </c>
      <c r="AP35" s="6" t="s">
        <v>1009</v>
      </c>
      <c r="AQ35" s="7" t="s">
        <v>1010</v>
      </c>
      <c r="AR35" s="55">
        <v>0.85919387047907203</v>
      </c>
      <c r="AS35" s="61">
        <v>0.96659310428895595</v>
      </c>
      <c r="AT35" s="6" t="s">
        <v>1011</v>
      </c>
      <c r="AU35" s="7" t="s">
        <v>1012</v>
      </c>
      <c r="AV35" s="55">
        <v>0.118655830002778</v>
      </c>
      <c r="AW35" s="61">
        <v>0.29124612818863649</v>
      </c>
    </row>
    <row r="36" spans="1:49" s="7" customFormat="1">
      <c r="A36" s="65" t="s">
        <v>91</v>
      </c>
      <c r="B36" s="6" t="s">
        <v>1013</v>
      </c>
      <c r="C36" s="7" t="s">
        <v>1014</v>
      </c>
      <c r="D36" s="55">
        <v>0.64903055064028903</v>
      </c>
      <c r="E36" s="61">
        <v>0.78108289901376715</v>
      </c>
      <c r="F36" s="6" t="s">
        <v>1015</v>
      </c>
      <c r="G36" s="7" t="s">
        <v>1016</v>
      </c>
      <c r="H36" s="55">
        <v>3.7378762452883997E-2</v>
      </c>
      <c r="I36" s="61">
        <v>0.15526562865044119</v>
      </c>
      <c r="J36" s="6" t="s">
        <v>1017</v>
      </c>
      <c r="K36" s="7" t="s">
        <v>1018</v>
      </c>
      <c r="L36" s="55">
        <v>4.8718837441360102E-2</v>
      </c>
      <c r="M36" s="61">
        <v>0.18791551584524621</v>
      </c>
      <c r="N36" s="6" t="s">
        <v>1019</v>
      </c>
      <c r="O36" s="7" t="s">
        <v>1020</v>
      </c>
      <c r="P36" s="55">
        <v>0.18091742025582599</v>
      </c>
      <c r="Q36" s="61">
        <v>0.34891216763623528</v>
      </c>
      <c r="R36" s="6" t="s">
        <v>1021</v>
      </c>
      <c r="S36" s="7" t="s">
        <v>1022</v>
      </c>
      <c r="T36" s="55">
        <v>8.0289679702358396E-2</v>
      </c>
      <c r="U36" s="61">
        <v>0.1238755058264959</v>
      </c>
      <c r="V36" s="6" t="s">
        <v>1023</v>
      </c>
      <c r="W36" s="7" t="s">
        <v>1024</v>
      </c>
      <c r="X36" s="55">
        <v>0.55046317633195296</v>
      </c>
      <c r="Y36" s="61">
        <v>0.82569476449792933</v>
      </c>
      <c r="Z36" s="6" t="s">
        <v>1025</v>
      </c>
      <c r="AA36" s="7" t="s">
        <v>1026</v>
      </c>
      <c r="AB36" s="55">
        <v>9.4013371695782305E-2</v>
      </c>
      <c r="AC36" s="61">
        <v>0.45581200235055441</v>
      </c>
      <c r="AD36" s="6" t="s">
        <v>1027</v>
      </c>
      <c r="AE36" s="7" t="s">
        <v>1028</v>
      </c>
      <c r="AF36" s="55">
        <v>0.78466050557776401</v>
      </c>
      <c r="AG36" s="61">
        <v>0.94159260669331735</v>
      </c>
      <c r="AH36" s="6" t="s">
        <v>1029</v>
      </c>
      <c r="AI36" s="7" t="s">
        <v>1030</v>
      </c>
      <c r="AJ36" s="55">
        <v>3.6009679764902602E-2</v>
      </c>
      <c r="AK36" s="61">
        <v>0.13368294092182639</v>
      </c>
      <c r="AL36" s="6" t="s">
        <v>1031</v>
      </c>
      <c r="AM36" s="7" t="s">
        <v>1032</v>
      </c>
      <c r="AN36" s="55">
        <v>6.5858985385392907E-2</v>
      </c>
      <c r="AO36" s="61">
        <v>0.27356809313932429</v>
      </c>
      <c r="AP36" s="6" t="s">
        <v>1033</v>
      </c>
      <c r="AQ36" s="7" t="s">
        <v>1034</v>
      </c>
      <c r="AR36" s="55">
        <v>0.51472386038405704</v>
      </c>
      <c r="AS36" s="61">
        <v>0.7941453845925448</v>
      </c>
      <c r="AT36" s="6" t="s">
        <v>1035</v>
      </c>
      <c r="AU36" s="7" t="s">
        <v>1036</v>
      </c>
      <c r="AV36" s="55">
        <v>0.53097656347830802</v>
      </c>
      <c r="AW36" s="61">
        <v>0.77493876831969311</v>
      </c>
    </row>
    <row r="37" spans="1:49" s="7" customFormat="1">
      <c r="A37" s="65" t="s">
        <v>100</v>
      </c>
      <c r="B37" s="6" t="s">
        <v>1037</v>
      </c>
      <c r="C37" s="7" t="s">
        <v>1038</v>
      </c>
      <c r="D37" s="55">
        <v>0.65090241584480601</v>
      </c>
      <c r="E37" s="61">
        <v>0.78108289901376715</v>
      </c>
      <c r="F37" s="6" t="s">
        <v>1039</v>
      </c>
      <c r="G37" s="7" t="s">
        <v>1040</v>
      </c>
      <c r="H37" s="55">
        <v>0.86551438146341797</v>
      </c>
      <c r="I37" s="61">
        <v>0.99279229199747621</v>
      </c>
      <c r="J37" s="6" t="s">
        <v>1041</v>
      </c>
      <c r="K37" s="7" t="s">
        <v>1042</v>
      </c>
      <c r="L37" s="55">
        <v>0.40475067704074003</v>
      </c>
      <c r="M37" s="61">
        <v>0.80452890186565318</v>
      </c>
      <c r="N37" s="6" t="s">
        <v>1043</v>
      </c>
      <c r="O37" s="7" t="s">
        <v>1044</v>
      </c>
      <c r="P37" s="55">
        <v>0.73322435683272502</v>
      </c>
      <c r="Q37" s="61">
        <v>0.84242798444610911</v>
      </c>
      <c r="R37" s="6" t="s">
        <v>1045</v>
      </c>
      <c r="S37" s="7" t="s">
        <v>1046</v>
      </c>
      <c r="T37" s="55">
        <v>0.82496571516777195</v>
      </c>
      <c r="U37" s="61">
        <v>0.8405311060199937</v>
      </c>
      <c r="V37" s="6" t="s">
        <v>1047</v>
      </c>
      <c r="W37" s="7" t="s">
        <v>1048</v>
      </c>
      <c r="X37" s="55">
        <v>0.63481069274967405</v>
      </c>
      <c r="Y37" s="61">
        <v>0.87896865149954806</v>
      </c>
      <c r="Z37" s="6" t="s">
        <v>1049</v>
      </c>
      <c r="AA37" s="7" t="s">
        <v>1050</v>
      </c>
      <c r="AB37" s="55">
        <v>0.902636877404701</v>
      </c>
      <c r="AC37" s="61">
        <v>0.97029075286624999</v>
      </c>
      <c r="AD37" s="6" t="s">
        <v>1051</v>
      </c>
      <c r="AE37" s="7" t="s">
        <v>1052</v>
      </c>
      <c r="AF37" s="55">
        <v>0.87207552162192004</v>
      </c>
      <c r="AG37" s="61">
        <v>1</v>
      </c>
      <c r="AH37" s="6" t="s">
        <v>1053</v>
      </c>
      <c r="AI37" s="7" t="s">
        <v>1054</v>
      </c>
      <c r="AJ37" s="55">
        <v>3.8050552996880503E-2</v>
      </c>
      <c r="AK37" s="61">
        <v>0.13368294092182639</v>
      </c>
      <c r="AL37" s="6" t="s">
        <v>1055</v>
      </c>
      <c r="AM37" s="7" t="s">
        <v>1056</v>
      </c>
      <c r="AN37" s="55">
        <v>0.733088821124531</v>
      </c>
      <c r="AO37" s="61">
        <v>0.89969991683465178</v>
      </c>
      <c r="AP37" s="6" t="s">
        <v>1057</v>
      </c>
      <c r="AQ37" s="7" t="s">
        <v>101</v>
      </c>
      <c r="AR37" s="55">
        <v>0.44610179044187798</v>
      </c>
      <c r="AS37" s="61">
        <v>0.75279677137066958</v>
      </c>
      <c r="AT37" s="6" t="s">
        <v>1058</v>
      </c>
      <c r="AU37" s="7" t="s">
        <v>1059</v>
      </c>
      <c r="AV37" s="55">
        <v>0.60230099505009504</v>
      </c>
      <c r="AW37" s="61">
        <v>0.79238408921481684</v>
      </c>
    </row>
    <row r="38" spans="1:49" s="7" customFormat="1">
      <c r="A38" s="65" t="s">
        <v>102</v>
      </c>
      <c r="B38" s="6" t="s">
        <v>1060</v>
      </c>
      <c r="C38" s="7" t="s">
        <v>1061</v>
      </c>
      <c r="D38" s="55">
        <v>0.55046073908737403</v>
      </c>
      <c r="E38" s="61">
        <v>0.72499707099312705</v>
      </c>
      <c r="F38" s="6" t="s">
        <v>1062</v>
      </c>
      <c r="G38" s="7" t="s">
        <v>1063</v>
      </c>
      <c r="H38" s="55">
        <v>0.90530649337526403</v>
      </c>
      <c r="I38" s="61">
        <v>0.99279229199747621</v>
      </c>
      <c r="J38" s="6" t="s">
        <v>1064</v>
      </c>
      <c r="K38" s="7" t="s">
        <v>1065</v>
      </c>
      <c r="L38" s="55">
        <v>0.32735595071031798</v>
      </c>
      <c r="M38" s="61">
        <v>0.71963902342019226</v>
      </c>
      <c r="N38" s="6" t="s">
        <v>1066</v>
      </c>
      <c r="O38" s="7" t="s">
        <v>1067</v>
      </c>
      <c r="P38" s="55">
        <v>0.79010106358923904</v>
      </c>
      <c r="Q38" s="61">
        <v>0.88886369653789421</v>
      </c>
      <c r="R38" s="6" t="s">
        <v>1068</v>
      </c>
      <c r="S38" s="7" t="s">
        <v>1069</v>
      </c>
      <c r="T38" s="55">
        <v>0.72914796125922898</v>
      </c>
      <c r="U38" s="61">
        <v>0.77203901780388984</v>
      </c>
      <c r="V38" s="6" t="s">
        <v>1070</v>
      </c>
      <c r="W38" s="7" t="s">
        <v>1071</v>
      </c>
      <c r="X38" s="55">
        <v>0.69559998668161604</v>
      </c>
      <c r="Y38" s="61">
        <v>0.92218954998423963</v>
      </c>
      <c r="Z38" s="6" t="s">
        <v>1072</v>
      </c>
      <c r="AA38" s="7" t="s">
        <v>1073</v>
      </c>
      <c r="AB38" s="55">
        <v>0.86321991289992395</v>
      </c>
      <c r="AC38" s="61">
        <v>0.96427702046256059</v>
      </c>
      <c r="AD38" s="6" t="s">
        <v>1072</v>
      </c>
      <c r="AE38" s="7" t="s">
        <v>1074</v>
      </c>
      <c r="AF38" s="55">
        <v>0.94058599452293101</v>
      </c>
      <c r="AG38" s="61">
        <v>1</v>
      </c>
      <c r="AH38" s="6" t="s">
        <v>1075</v>
      </c>
      <c r="AI38" s="7" t="s">
        <v>1076</v>
      </c>
      <c r="AJ38" s="55">
        <v>4.0647774640584E-2</v>
      </c>
      <c r="AK38" s="61">
        <v>0.13368294092182639</v>
      </c>
      <c r="AL38" s="6" t="s">
        <v>1077</v>
      </c>
      <c r="AM38" s="7" t="s">
        <v>1078</v>
      </c>
      <c r="AN38" s="55">
        <v>0.64177870730168096</v>
      </c>
      <c r="AO38" s="61">
        <v>0.88568441476008619</v>
      </c>
      <c r="AP38" s="6" t="s">
        <v>1079</v>
      </c>
      <c r="AQ38" s="7" t="s">
        <v>1080</v>
      </c>
      <c r="AR38" s="55">
        <v>0.384755713341561</v>
      </c>
      <c r="AS38" s="61">
        <v>0.73202223785463916</v>
      </c>
      <c r="AT38" s="6" t="s">
        <v>1081</v>
      </c>
      <c r="AU38" s="7" t="s">
        <v>1082</v>
      </c>
      <c r="AV38" s="55">
        <v>0.91036110978584495</v>
      </c>
      <c r="AW38" s="61">
        <v>0.96306237892323843</v>
      </c>
    </row>
    <row r="39" spans="1:49" s="7" customFormat="1">
      <c r="A39" s="65" t="s">
        <v>103</v>
      </c>
      <c r="B39" s="6" t="s">
        <v>1083</v>
      </c>
      <c r="C39" s="7" t="s">
        <v>1084</v>
      </c>
      <c r="D39" s="55">
        <v>0.218247176248272</v>
      </c>
      <c r="E39" s="61">
        <v>0.3453690081610517</v>
      </c>
      <c r="F39" s="6" t="s">
        <v>1085</v>
      </c>
      <c r="G39" s="7" t="s">
        <v>1086</v>
      </c>
      <c r="H39" s="55">
        <v>0.79572968979873804</v>
      </c>
      <c r="I39" s="61">
        <v>0.99279229199747621</v>
      </c>
      <c r="J39" s="6" t="s">
        <v>1087</v>
      </c>
      <c r="K39" s="7" t="s">
        <v>1088</v>
      </c>
      <c r="L39" s="55">
        <v>0.446960501036474</v>
      </c>
      <c r="M39" s="61">
        <v>0.80452890186565318</v>
      </c>
      <c r="N39" s="6" t="s">
        <v>1089</v>
      </c>
      <c r="O39" s="7" t="s">
        <v>1090</v>
      </c>
      <c r="P39" s="55">
        <v>0.45535197798311899</v>
      </c>
      <c r="Q39" s="61">
        <v>0.61532057572124921</v>
      </c>
      <c r="R39" s="6" t="s">
        <v>1091</v>
      </c>
      <c r="S39" s="7" t="s">
        <v>1092</v>
      </c>
      <c r="T39" s="55">
        <v>0.58926547329800505</v>
      </c>
      <c r="U39" s="61">
        <v>0.64939460322637299</v>
      </c>
      <c r="V39" s="6" t="s">
        <v>1093</v>
      </c>
      <c r="W39" s="7" t="s">
        <v>1094</v>
      </c>
      <c r="X39" s="55">
        <v>0.17107874990852101</v>
      </c>
      <c r="Y39" s="61">
        <v>0.30794174983533812</v>
      </c>
      <c r="Z39" s="6" t="s">
        <v>1095</v>
      </c>
      <c r="AA39" s="7" t="s">
        <v>1096</v>
      </c>
      <c r="AB39" s="55">
        <v>0.91638571104034705</v>
      </c>
      <c r="AC39" s="61">
        <v>0.97029075286624999</v>
      </c>
      <c r="AD39" s="6" t="s">
        <v>1097</v>
      </c>
      <c r="AE39" s="7" t="s">
        <v>1098</v>
      </c>
      <c r="AF39" s="55">
        <v>0.38522289792582098</v>
      </c>
      <c r="AG39" s="61">
        <v>0.86675152033309799</v>
      </c>
      <c r="AH39" s="6" t="s">
        <v>1099</v>
      </c>
      <c r="AI39" s="7" t="s">
        <v>1100</v>
      </c>
      <c r="AJ39" s="55">
        <v>7.9697999968948205E-2</v>
      </c>
      <c r="AK39" s="61">
        <v>0.2000860514143174</v>
      </c>
      <c r="AL39" s="6" t="s">
        <v>1101</v>
      </c>
      <c r="AM39" s="7" t="s">
        <v>1102</v>
      </c>
      <c r="AN39" s="55">
        <v>0.649967468011591</v>
      </c>
      <c r="AO39" s="61">
        <v>0.88568441476008619</v>
      </c>
      <c r="AP39" s="6" t="s">
        <v>1103</v>
      </c>
      <c r="AQ39" s="7" t="s">
        <v>1104</v>
      </c>
      <c r="AR39" s="55">
        <v>0.84644797669027805</v>
      </c>
      <c r="AS39" s="61">
        <v>0.96659310428895595</v>
      </c>
      <c r="AT39" s="6" t="s">
        <v>1105</v>
      </c>
      <c r="AU39" s="7" t="s">
        <v>1106</v>
      </c>
      <c r="AV39" s="55">
        <v>0.827053284905651</v>
      </c>
      <c r="AW39" s="61">
        <v>0.91855220881110489</v>
      </c>
    </row>
    <row r="40" spans="1:49" s="26" customFormat="1" ht="15" thickBot="1">
      <c r="A40" s="66" t="s">
        <v>104</v>
      </c>
      <c r="B40" s="67" t="s">
        <v>1107</v>
      </c>
      <c r="C40" s="26" t="s">
        <v>1108</v>
      </c>
      <c r="D40" s="56">
        <v>4.8347959552685102E-2</v>
      </c>
      <c r="E40" s="68">
        <v>0.1135126006889127</v>
      </c>
      <c r="F40" s="67" t="s">
        <v>1109</v>
      </c>
      <c r="G40" s="26" t="s">
        <v>1110</v>
      </c>
      <c r="H40" s="56">
        <v>0.50987506088018897</v>
      </c>
      <c r="I40" s="68">
        <v>0.80980156728029973</v>
      </c>
      <c r="J40" s="67" t="s">
        <v>1111</v>
      </c>
      <c r="K40" s="26" t="s">
        <v>1112</v>
      </c>
      <c r="L40" s="56">
        <v>0.23828829627751899</v>
      </c>
      <c r="M40" s="68">
        <v>0.6772404209992654</v>
      </c>
      <c r="N40" s="67" t="s">
        <v>1113</v>
      </c>
      <c r="O40" s="26" t="s">
        <v>1114</v>
      </c>
      <c r="P40" s="56">
        <v>0.39686589430473201</v>
      </c>
      <c r="Q40" s="68">
        <v>0.56396732348567225</v>
      </c>
      <c r="R40" s="67" t="s">
        <v>1115</v>
      </c>
      <c r="S40" s="26" t="s">
        <v>1116</v>
      </c>
      <c r="T40" s="56">
        <v>0.2380450676034</v>
      </c>
      <c r="U40" s="68">
        <v>0.28565408112407992</v>
      </c>
      <c r="V40" s="67" t="s">
        <v>1117</v>
      </c>
      <c r="W40" s="26" t="s">
        <v>1118</v>
      </c>
      <c r="X40" s="56">
        <v>7.1341953858604104E-2</v>
      </c>
      <c r="Y40" s="68">
        <v>0.1540986203345848</v>
      </c>
      <c r="Z40" s="67" t="s">
        <v>1119</v>
      </c>
      <c r="AA40" s="26" t="s">
        <v>1120</v>
      </c>
      <c r="AB40" s="56">
        <v>0.85342743749797201</v>
      </c>
      <c r="AC40" s="68">
        <v>0.96427702046256059</v>
      </c>
      <c r="AD40" s="67" t="s">
        <v>1121</v>
      </c>
      <c r="AE40" s="26" t="s">
        <v>1122</v>
      </c>
      <c r="AF40" s="56">
        <v>0.18964321366901199</v>
      </c>
      <c r="AG40" s="68">
        <v>0.53898597569087614</v>
      </c>
      <c r="AH40" s="67" t="s">
        <v>1123</v>
      </c>
      <c r="AI40" s="26" t="s">
        <v>1124</v>
      </c>
      <c r="AJ40" s="56">
        <v>8.8491278123508696E-2</v>
      </c>
      <c r="AK40" s="68">
        <v>0.20776213124649881</v>
      </c>
      <c r="AL40" s="67" t="s">
        <v>1125</v>
      </c>
      <c r="AM40" s="26" t="s">
        <v>1126</v>
      </c>
      <c r="AN40" s="56">
        <v>0.67246409268821405</v>
      </c>
      <c r="AO40" s="68">
        <v>0.88568441476008619</v>
      </c>
      <c r="AP40" s="67" t="s">
        <v>1127</v>
      </c>
      <c r="AQ40" s="26" t="s">
        <v>1128</v>
      </c>
      <c r="AR40" s="56">
        <v>0.96755854935548402</v>
      </c>
      <c r="AS40" s="68">
        <v>1</v>
      </c>
      <c r="AT40" s="67" t="s">
        <v>1129</v>
      </c>
      <c r="AU40" s="26" t="s">
        <v>1130</v>
      </c>
      <c r="AV40" s="56">
        <v>0.60214276933495903</v>
      </c>
      <c r="AW40" s="68">
        <v>0.79238408921481684</v>
      </c>
    </row>
    <row r="41" spans="1:49" s="19" customFormat="1">
      <c r="A41" s="69" t="s">
        <v>105</v>
      </c>
      <c r="B41" s="63" t="s">
        <v>1131</v>
      </c>
      <c r="C41" s="19" t="s">
        <v>1132</v>
      </c>
      <c r="D41" s="54">
        <v>0.31950927905346399</v>
      </c>
      <c r="E41" s="64">
        <v>0.46631083969965043</v>
      </c>
      <c r="F41" s="63" t="s">
        <v>1133</v>
      </c>
      <c r="G41" s="19" t="s">
        <v>1134</v>
      </c>
      <c r="H41" s="54">
        <v>0.44096198811239401</v>
      </c>
      <c r="I41" s="64">
        <v>0.80980156728029973</v>
      </c>
      <c r="J41" s="63" t="s">
        <v>1135</v>
      </c>
      <c r="K41" s="19" t="s">
        <v>1136</v>
      </c>
      <c r="L41" s="54">
        <v>0.95971156147590297</v>
      </c>
      <c r="M41" s="64">
        <v>0.99662354460959124</v>
      </c>
      <c r="N41" s="63" t="s">
        <v>1137</v>
      </c>
      <c r="O41" s="19" t="s">
        <v>1138</v>
      </c>
      <c r="P41" s="54">
        <v>0.115252627812614</v>
      </c>
      <c r="Q41" s="64">
        <v>0.25931841257838079</v>
      </c>
      <c r="R41" s="63" t="s">
        <v>1139</v>
      </c>
      <c r="S41" s="19" t="s">
        <v>1140</v>
      </c>
      <c r="T41" s="54">
        <v>2.42880162707226E-2</v>
      </c>
      <c r="U41" s="64">
        <v>4.857603254144513E-2</v>
      </c>
      <c r="V41" s="63" t="s">
        <v>1141</v>
      </c>
      <c r="W41" s="19" t="s">
        <v>1142</v>
      </c>
      <c r="X41" s="54">
        <v>0.37157219735556302</v>
      </c>
      <c r="Y41" s="64">
        <v>0.64725479539356201</v>
      </c>
      <c r="Z41" s="63" t="s">
        <v>1143</v>
      </c>
      <c r="AA41" s="19" t="s">
        <v>1144</v>
      </c>
      <c r="AB41" s="54">
        <v>0.76781294588953797</v>
      </c>
      <c r="AC41" s="64">
        <v>0.90134563213119701</v>
      </c>
      <c r="AD41" s="63" t="s">
        <v>1145</v>
      </c>
      <c r="AE41" s="19" t="s">
        <v>1146</v>
      </c>
      <c r="AF41" s="54">
        <v>0.62975764094798103</v>
      </c>
      <c r="AG41" s="64">
        <v>0.88724173361868819</v>
      </c>
      <c r="AH41" s="63" t="s">
        <v>1147</v>
      </c>
      <c r="AI41" s="19" t="s">
        <v>1148</v>
      </c>
      <c r="AJ41" s="54">
        <v>4.20853702902046E-2</v>
      </c>
      <c r="AK41" s="64">
        <v>0.13368294092182639</v>
      </c>
      <c r="AL41" s="63" t="s">
        <v>1149</v>
      </c>
      <c r="AM41" s="19" t="s">
        <v>1150</v>
      </c>
      <c r="AN41" s="54">
        <v>7.8142676004858302E-2</v>
      </c>
      <c r="AO41" s="64">
        <v>0.30140746459016782</v>
      </c>
      <c r="AP41" s="63" t="s">
        <v>1151</v>
      </c>
      <c r="AQ41" s="19" t="s">
        <v>1152</v>
      </c>
      <c r="AR41" s="54">
        <v>0.23893973266764301</v>
      </c>
      <c r="AS41" s="64">
        <v>0.5853768502933423</v>
      </c>
      <c r="AT41" s="63" t="s">
        <v>1153</v>
      </c>
      <c r="AU41" s="19" t="s">
        <v>1154</v>
      </c>
      <c r="AV41" s="54">
        <v>0.36875787954526501</v>
      </c>
      <c r="AW41" s="64">
        <v>0.65574823907968949</v>
      </c>
    </row>
    <row r="42" spans="1:49" s="7" customFormat="1">
      <c r="A42" s="65" t="s">
        <v>114</v>
      </c>
      <c r="B42" s="6" t="s">
        <v>1155</v>
      </c>
      <c r="C42" s="7" t="s">
        <v>1156</v>
      </c>
      <c r="D42" s="55">
        <v>9.31922864085339E-2</v>
      </c>
      <c r="E42" s="61">
        <v>0.19355321023310901</v>
      </c>
      <c r="F42" s="6" t="s">
        <v>1157</v>
      </c>
      <c r="G42" s="7" t="s">
        <v>1158</v>
      </c>
      <c r="H42" s="55">
        <v>0.76034951305498399</v>
      </c>
      <c r="I42" s="61">
        <v>0.99279229199747621</v>
      </c>
      <c r="J42" s="6" t="s">
        <v>1159</v>
      </c>
      <c r="K42" s="7" t="s">
        <v>1160</v>
      </c>
      <c r="L42" s="55">
        <v>0.83337811058283096</v>
      </c>
      <c r="M42" s="61">
        <v>0.91841669329536491</v>
      </c>
      <c r="N42" s="6" t="s">
        <v>1161</v>
      </c>
      <c r="O42" s="7" t="s">
        <v>1162</v>
      </c>
      <c r="P42" s="55">
        <v>3.1744472527706701E-2</v>
      </c>
      <c r="Q42" s="61">
        <v>0.11736840325425101</v>
      </c>
      <c r="R42" s="6" t="s">
        <v>1163</v>
      </c>
      <c r="S42" s="7" t="s">
        <v>1164</v>
      </c>
      <c r="T42" s="55">
        <v>0.783075089458239</v>
      </c>
      <c r="U42" s="61">
        <v>0.8131933621297095</v>
      </c>
      <c r="V42" s="6" t="s">
        <v>1165</v>
      </c>
      <c r="W42" s="7" t="s">
        <v>1166</v>
      </c>
      <c r="X42" s="55">
        <v>0.112178081308723</v>
      </c>
      <c r="Y42" s="61">
        <v>0.2163434425239654</v>
      </c>
      <c r="Z42" s="6" t="s">
        <v>1167</v>
      </c>
      <c r="AA42" s="7" t="s">
        <v>1168</v>
      </c>
      <c r="AB42" s="55">
        <v>0.172115232326117</v>
      </c>
      <c r="AC42" s="61">
        <v>0.46471112728051672</v>
      </c>
      <c r="AD42" s="6" t="s">
        <v>1169</v>
      </c>
      <c r="AE42" s="7" t="s">
        <v>1170</v>
      </c>
      <c r="AF42" s="55">
        <v>0.738827825035693</v>
      </c>
      <c r="AG42" s="61">
        <v>0.90674323981653193</v>
      </c>
      <c r="AH42" s="6" t="s">
        <v>1171</v>
      </c>
      <c r="AI42" s="7" t="s">
        <v>1172</v>
      </c>
      <c r="AJ42" s="55">
        <v>0.66935172887960404</v>
      </c>
      <c r="AK42" s="61">
        <v>0.80322207465552498</v>
      </c>
      <c r="AL42" s="6" t="s">
        <v>1173</v>
      </c>
      <c r="AM42" s="7" t="s">
        <v>1174</v>
      </c>
      <c r="AN42" s="55">
        <v>0.76605213014732998</v>
      </c>
      <c r="AO42" s="61">
        <v>0.9192625561767962</v>
      </c>
      <c r="AP42" s="6" t="s">
        <v>1175</v>
      </c>
      <c r="AQ42" s="7" t="s">
        <v>1176</v>
      </c>
      <c r="AR42" s="55">
        <v>0.41708755480666498</v>
      </c>
      <c r="AS42" s="61">
        <v>0.74693541414751341</v>
      </c>
      <c r="AT42" s="6" t="s">
        <v>1177</v>
      </c>
      <c r="AU42" s="7" t="s">
        <v>1178</v>
      </c>
      <c r="AV42" s="55">
        <v>0.114776267469124</v>
      </c>
      <c r="AW42" s="61">
        <v>0.29124612818863649</v>
      </c>
    </row>
    <row r="43" spans="1:49" s="7" customFormat="1">
      <c r="A43" s="65" t="s">
        <v>115</v>
      </c>
      <c r="B43" s="6" t="s">
        <v>1179</v>
      </c>
      <c r="C43" s="7" t="s">
        <v>1180</v>
      </c>
      <c r="D43" s="55">
        <v>1</v>
      </c>
      <c r="E43" s="61">
        <v>1</v>
      </c>
      <c r="F43" s="6" t="s">
        <v>1181</v>
      </c>
      <c r="G43" s="7" t="s">
        <v>1182</v>
      </c>
      <c r="H43" s="55">
        <v>0.60589354347150204</v>
      </c>
      <c r="I43" s="61">
        <v>0.93390736204376679</v>
      </c>
      <c r="J43" s="6" t="s">
        <v>1183</v>
      </c>
      <c r="K43" s="7" t="s">
        <v>1184</v>
      </c>
      <c r="L43" s="55">
        <v>0.802312266738889</v>
      </c>
      <c r="M43" s="61">
        <v>0.90260130008125039</v>
      </c>
      <c r="N43" s="6" t="s">
        <v>1185</v>
      </c>
      <c r="O43" s="7" t="s">
        <v>1186</v>
      </c>
      <c r="P43" s="55">
        <v>2.14723627609998E-2</v>
      </c>
      <c r="Q43" s="61">
        <v>9.6625632424498911E-2</v>
      </c>
      <c r="R43" s="6" t="s">
        <v>1187</v>
      </c>
      <c r="S43" s="7" t="s">
        <v>1188</v>
      </c>
      <c r="T43" s="55">
        <v>9.8051997588802196E-3</v>
      </c>
      <c r="U43" s="61">
        <v>2.614227361654865E-2</v>
      </c>
      <c r="V43" s="6" t="s">
        <v>1189</v>
      </c>
      <c r="W43" s="7" t="s">
        <v>1190</v>
      </c>
      <c r="X43" s="55">
        <v>0.91046894139839196</v>
      </c>
      <c r="Y43" s="61">
        <v>1</v>
      </c>
      <c r="Z43" s="6" t="s">
        <v>1191</v>
      </c>
      <c r="AA43" s="7" t="s">
        <v>1192</v>
      </c>
      <c r="AB43" s="55">
        <v>0.13790519983330801</v>
      </c>
      <c r="AC43" s="61">
        <v>0.45581200235055441</v>
      </c>
      <c r="AD43" s="6" t="s">
        <v>1193</v>
      </c>
      <c r="AE43" s="7" t="s">
        <v>1194</v>
      </c>
      <c r="AF43" s="55">
        <v>1</v>
      </c>
      <c r="AG43" s="61">
        <v>1</v>
      </c>
      <c r="AH43" s="6" t="s">
        <v>1195</v>
      </c>
      <c r="AI43" s="7" t="s">
        <v>1196</v>
      </c>
      <c r="AJ43" s="55">
        <v>0.51804748645144905</v>
      </c>
      <c r="AK43" s="61">
        <v>0.6357855515540517</v>
      </c>
      <c r="AL43" s="6" t="s">
        <v>1197</v>
      </c>
      <c r="AM43" s="7" t="s">
        <v>1198</v>
      </c>
      <c r="AN43" s="55">
        <v>3.6448632865280897E-2</v>
      </c>
      <c r="AO43" s="61">
        <v>0.2257322490410662</v>
      </c>
      <c r="AP43" s="6" t="s">
        <v>1199</v>
      </c>
      <c r="AQ43" s="7" t="s">
        <v>1200</v>
      </c>
      <c r="AR43" s="55">
        <v>0.91459698720798299</v>
      </c>
      <c r="AS43" s="61">
        <v>1</v>
      </c>
      <c r="AT43" s="6" t="s">
        <v>1201</v>
      </c>
      <c r="AU43" s="7" t="s">
        <v>1202</v>
      </c>
      <c r="AV43" s="55">
        <v>0.34403848285588701</v>
      </c>
      <c r="AW43" s="61">
        <v>0.6406233818695829</v>
      </c>
    </row>
    <row r="44" spans="1:49" s="7" customFormat="1">
      <c r="A44" s="65" t="s">
        <v>124</v>
      </c>
      <c r="B44" s="6" t="s">
        <v>1203</v>
      </c>
      <c r="C44" s="7" t="s">
        <v>1204</v>
      </c>
      <c r="D44" s="55">
        <v>0.182812545470457</v>
      </c>
      <c r="E44" s="61">
        <v>0.31844765985176382</v>
      </c>
      <c r="F44" s="6" t="s">
        <v>1205</v>
      </c>
      <c r="G44" s="7" t="s">
        <v>1206</v>
      </c>
      <c r="H44" s="55">
        <v>0.63989948880776604</v>
      </c>
      <c r="I44" s="61">
        <v>0.93390736204376679</v>
      </c>
      <c r="J44" s="6" t="s">
        <v>1207</v>
      </c>
      <c r="K44" s="7" t="s">
        <v>1208</v>
      </c>
      <c r="L44" s="55">
        <v>0.26660493658854501</v>
      </c>
      <c r="M44" s="61">
        <v>0.69153311208141466</v>
      </c>
      <c r="N44" s="6" t="s">
        <v>1209</v>
      </c>
      <c r="O44" s="7" t="s">
        <v>1210</v>
      </c>
      <c r="P44" s="55">
        <v>0.246356696971477</v>
      </c>
      <c r="Q44" s="61">
        <v>0.41572692613936768</v>
      </c>
      <c r="R44" s="6" t="s">
        <v>1211</v>
      </c>
      <c r="S44" s="7" t="s">
        <v>1212</v>
      </c>
      <c r="T44" s="55">
        <v>0.23766957791360299</v>
      </c>
      <c r="U44" s="61">
        <v>0.28565408112407992</v>
      </c>
      <c r="V44" s="6" t="s">
        <v>1213</v>
      </c>
      <c r="W44" s="7" t="s">
        <v>1214</v>
      </c>
      <c r="X44" s="55">
        <v>0.74231651320563696</v>
      </c>
      <c r="Y44" s="61">
        <v>0.93613023428893427</v>
      </c>
      <c r="Z44" s="6" t="s">
        <v>1215</v>
      </c>
      <c r="AA44" s="7" t="s">
        <v>1216</v>
      </c>
      <c r="AB44" s="55">
        <v>0.101944587603556</v>
      </c>
      <c r="AC44" s="61">
        <v>0.45581200235055441</v>
      </c>
      <c r="AD44" s="6" t="s">
        <v>1217</v>
      </c>
      <c r="AE44" s="7" t="s">
        <v>1218</v>
      </c>
      <c r="AF44" s="55">
        <v>0.55484866316095305</v>
      </c>
      <c r="AG44" s="61">
        <v>0.88724173361868819</v>
      </c>
      <c r="AH44" s="6" t="s">
        <v>1219</v>
      </c>
      <c r="AI44" s="7" t="s">
        <v>1220</v>
      </c>
      <c r="AJ44" s="55">
        <v>0.10223301994461299</v>
      </c>
      <c r="AK44" s="61">
        <v>0.2213587839610941</v>
      </c>
      <c r="AL44" s="6" t="s">
        <v>1221</v>
      </c>
      <c r="AM44" s="7" t="s">
        <v>1222</v>
      </c>
      <c r="AN44" s="55">
        <v>0.53130595297776495</v>
      </c>
      <c r="AO44" s="61">
        <v>0.82624095631460981</v>
      </c>
      <c r="AP44" s="6" t="s">
        <v>1223</v>
      </c>
      <c r="AQ44" s="7" t="s">
        <v>1224</v>
      </c>
      <c r="AR44" s="55">
        <v>0.53485189148161105</v>
      </c>
      <c r="AS44" s="61">
        <v>0.79967709146505928</v>
      </c>
      <c r="AT44" s="6" t="s">
        <v>1225</v>
      </c>
      <c r="AU44" s="7" t="s">
        <v>1226</v>
      </c>
      <c r="AV44" s="55">
        <v>0.93510791315674002</v>
      </c>
      <c r="AW44" s="61">
        <v>0.96306237892323843</v>
      </c>
    </row>
    <row r="45" spans="1:49" s="7" customFormat="1">
      <c r="A45" s="65" t="s">
        <v>125</v>
      </c>
      <c r="B45" s="6" t="s">
        <v>1227</v>
      </c>
      <c r="C45" s="7" t="s">
        <v>1228</v>
      </c>
      <c r="D45" s="55">
        <v>0.73167541587221896</v>
      </c>
      <c r="E45" s="61">
        <v>0.84064835015105954</v>
      </c>
      <c r="F45" s="6" t="s">
        <v>1229</v>
      </c>
      <c r="G45" s="7" t="s">
        <v>1230</v>
      </c>
      <c r="H45" s="55">
        <v>0.22417080458717301</v>
      </c>
      <c r="I45" s="61">
        <v>0.60526117238536836</v>
      </c>
      <c r="J45" s="6" t="s">
        <v>1231</v>
      </c>
      <c r="K45" s="7" t="s">
        <v>1232</v>
      </c>
      <c r="L45" s="55">
        <v>0.346132357287111</v>
      </c>
      <c r="M45" s="61">
        <v>0.71963902342019226</v>
      </c>
      <c r="N45" s="6" t="s">
        <v>1233</v>
      </c>
      <c r="O45" s="7" t="s">
        <v>1234</v>
      </c>
      <c r="P45" s="55">
        <v>0.97736718777715403</v>
      </c>
      <c r="Q45" s="61">
        <v>0.97736718777715381</v>
      </c>
      <c r="R45" s="6" t="s">
        <v>1235</v>
      </c>
      <c r="S45" s="7" t="s">
        <v>1236</v>
      </c>
      <c r="T45" s="55">
        <v>5.7016813466317602E-2</v>
      </c>
      <c r="U45" s="61">
        <v>9.621587272441097E-2</v>
      </c>
      <c r="V45" s="6" t="s">
        <v>1237</v>
      </c>
      <c r="W45" s="7" t="s">
        <v>1238</v>
      </c>
      <c r="X45" s="55">
        <v>0.96726913504063305</v>
      </c>
      <c r="Y45" s="61">
        <v>1</v>
      </c>
      <c r="Z45" s="6" t="s">
        <v>1239</v>
      </c>
      <c r="AA45" s="7" t="s">
        <v>1240</v>
      </c>
      <c r="AB45" s="55">
        <v>1</v>
      </c>
      <c r="AC45" s="61">
        <v>1</v>
      </c>
      <c r="AD45" s="6" t="s">
        <v>1241</v>
      </c>
      <c r="AE45" s="7" t="s">
        <v>1242</v>
      </c>
      <c r="AF45" s="55">
        <v>0.68610683781423698</v>
      </c>
      <c r="AG45" s="61">
        <v>0.88724173361868819</v>
      </c>
      <c r="AH45" s="6" t="s">
        <v>1243</v>
      </c>
      <c r="AI45" s="7" t="s">
        <v>1244</v>
      </c>
      <c r="AJ45" s="55">
        <v>0.82240012805381502</v>
      </c>
      <c r="AK45" s="61">
        <v>0.93903645875816977</v>
      </c>
      <c r="AL45" s="6" t="s">
        <v>1245</v>
      </c>
      <c r="AM45" s="7" t="s">
        <v>797</v>
      </c>
      <c r="AN45" s="55">
        <v>0.228669670692451</v>
      </c>
      <c r="AO45" s="61">
        <v>0.51450675905801546</v>
      </c>
      <c r="AP45" s="6" t="s">
        <v>1246</v>
      </c>
      <c r="AQ45" s="7" t="s">
        <v>1247</v>
      </c>
      <c r="AR45" s="55">
        <v>1</v>
      </c>
      <c r="AS45" s="61">
        <v>1</v>
      </c>
      <c r="AT45" s="6" t="s">
        <v>1248</v>
      </c>
      <c r="AU45" s="7" t="s">
        <v>1249</v>
      </c>
      <c r="AV45" s="55">
        <v>0.55731285062664004</v>
      </c>
      <c r="AW45" s="61">
        <v>0.79197089299575196</v>
      </c>
    </row>
    <row r="46" spans="1:49" s="26" customFormat="1" ht="15" thickBot="1">
      <c r="A46" s="66" t="s">
        <v>134</v>
      </c>
      <c r="B46" s="67" t="s">
        <v>1250</v>
      </c>
      <c r="C46" s="26" t="s">
        <v>1251</v>
      </c>
      <c r="D46" s="56">
        <v>0.223850283067348</v>
      </c>
      <c r="E46" s="68">
        <v>0.3453690081610517</v>
      </c>
      <c r="F46" s="67" t="s">
        <v>1252</v>
      </c>
      <c r="G46" s="26" t="s">
        <v>1253</v>
      </c>
      <c r="H46" s="56">
        <v>0.90194239283505895</v>
      </c>
      <c r="I46" s="68">
        <v>0.99279229199747621</v>
      </c>
      <c r="J46" s="67" t="s">
        <v>1254</v>
      </c>
      <c r="K46" s="26" t="s">
        <v>1255</v>
      </c>
      <c r="L46" s="56">
        <v>0.77536408408983404</v>
      </c>
      <c r="M46" s="68">
        <v>0.90260130008125039</v>
      </c>
      <c r="N46" s="67" t="s">
        <v>1256</v>
      </c>
      <c r="O46" s="26" t="s">
        <v>1257</v>
      </c>
      <c r="P46" s="56">
        <v>0.49956932446449698</v>
      </c>
      <c r="Q46" s="68">
        <v>0.64230341716863848</v>
      </c>
      <c r="R46" s="67" t="s">
        <v>1258</v>
      </c>
      <c r="S46" s="26" t="s">
        <v>1259</v>
      </c>
      <c r="T46" s="56">
        <v>0.54461331567605098</v>
      </c>
      <c r="U46" s="68">
        <v>0.61268998013555753</v>
      </c>
      <c r="V46" s="67" t="s">
        <v>1260</v>
      </c>
      <c r="W46" s="26" t="s">
        <v>1261</v>
      </c>
      <c r="X46" s="56">
        <v>0.98134833704623503</v>
      </c>
      <c r="Y46" s="68">
        <v>1</v>
      </c>
      <c r="Z46" s="67" t="s">
        <v>1262</v>
      </c>
      <c r="AA46" s="26" t="s">
        <v>1263</v>
      </c>
      <c r="AB46" s="56">
        <v>0.87499211116047204</v>
      </c>
      <c r="AC46" s="68">
        <v>0.96427702046256059</v>
      </c>
      <c r="AD46" s="67" t="s">
        <v>1264</v>
      </c>
      <c r="AE46" s="26" t="s">
        <v>1265</v>
      </c>
      <c r="AF46" s="56">
        <v>0.86912365378342904</v>
      </c>
      <c r="AG46" s="68">
        <v>1</v>
      </c>
      <c r="AH46" s="67" t="s">
        <v>1266</v>
      </c>
      <c r="AI46" s="26" t="s">
        <v>1267</v>
      </c>
      <c r="AJ46" s="56">
        <v>0.20319806617608799</v>
      </c>
      <c r="AK46" s="68">
        <v>0.34289673667214782</v>
      </c>
      <c r="AL46" s="67" t="s">
        <v>1268</v>
      </c>
      <c r="AM46" s="26" t="s">
        <v>1269</v>
      </c>
      <c r="AN46" s="56">
        <v>0.18059118930377399</v>
      </c>
      <c r="AO46" s="68">
        <v>0.44326928283653522</v>
      </c>
      <c r="AP46" s="67" t="s">
        <v>1270</v>
      </c>
      <c r="AQ46" s="26" t="s">
        <v>1271</v>
      </c>
      <c r="AR46" s="56">
        <v>0.39312305366267702</v>
      </c>
      <c r="AS46" s="68">
        <v>0.73202223785463916</v>
      </c>
      <c r="AT46" s="67" t="s">
        <v>1272</v>
      </c>
      <c r="AU46" s="26" t="s">
        <v>1273</v>
      </c>
      <c r="AV46" s="56">
        <v>0.94522789042466004</v>
      </c>
      <c r="AW46" s="68">
        <v>0.96306237892323843</v>
      </c>
    </row>
    <row r="47" spans="1:49" ht="15" thickBot="1">
      <c r="A47" s="1" t="s">
        <v>135</v>
      </c>
    </row>
    <row r="48" spans="1:49" s="19" customFormat="1">
      <c r="A48" s="69" t="s">
        <v>136</v>
      </c>
      <c r="B48" s="63" t="s">
        <v>28</v>
      </c>
      <c r="C48" s="19" t="s">
        <v>1274</v>
      </c>
      <c r="D48" s="54">
        <v>0</v>
      </c>
      <c r="E48" s="64">
        <v>0</v>
      </c>
      <c r="F48" s="63" t="s">
        <v>1275</v>
      </c>
      <c r="G48" s="19" t="s">
        <v>1276</v>
      </c>
      <c r="H48" s="54">
        <v>2.6794831320157399E-2</v>
      </c>
      <c r="I48" s="64">
        <v>0.1205767409407081</v>
      </c>
      <c r="J48" s="63" t="s">
        <v>1277</v>
      </c>
      <c r="K48" s="19" t="s">
        <v>1278</v>
      </c>
      <c r="L48" s="54">
        <v>0.116877624621886</v>
      </c>
      <c r="M48" s="64">
        <v>0.35063287386565672</v>
      </c>
      <c r="N48" s="63" t="s">
        <v>1279</v>
      </c>
      <c r="O48" s="19" t="s">
        <v>1280</v>
      </c>
      <c r="P48" s="54">
        <v>0.71851794731057195</v>
      </c>
      <c r="Q48" s="64">
        <v>0.84242798444610911</v>
      </c>
      <c r="R48" s="63" t="s">
        <v>1281</v>
      </c>
      <c r="S48" s="19" t="s">
        <v>1282</v>
      </c>
      <c r="T48" s="54">
        <v>6.4054433046118801E-9</v>
      </c>
      <c r="U48" s="64">
        <v>8.647348461226034E-8</v>
      </c>
      <c r="V48" s="63" t="s">
        <v>1283</v>
      </c>
      <c r="W48" s="19" t="s">
        <v>1284</v>
      </c>
      <c r="X48" s="54">
        <v>2.19370930790095E-11</v>
      </c>
      <c r="Y48" s="64">
        <v>2.3692060525330209E-10</v>
      </c>
      <c r="Z48" s="63" t="s">
        <v>1285</v>
      </c>
      <c r="AA48" s="19" t="s">
        <v>1286</v>
      </c>
      <c r="AB48" s="54">
        <v>6.9548911684873302E-2</v>
      </c>
      <c r="AC48" s="64">
        <v>0.41729347010923962</v>
      </c>
      <c r="AD48" s="63" t="s">
        <v>1287</v>
      </c>
      <c r="AE48" s="19" t="s">
        <v>1288</v>
      </c>
      <c r="AF48" s="54">
        <v>0.36428216307939398</v>
      </c>
      <c r="AG48" s="64">
        <v>0.85527116549075211</v>
      </c>
      <c r="AH48" s="63" t="s">
        <v>1289</v>
      </c>
      <c r="AI48" s="19" t="s">
        <v>1290</v>
      </c>
      <c r="AJ48" s="54">
        <v>0.36289005129856799</v>
      </c>
      <c r="AK48" s="64">
        <v>0.5156858623716486</v>
      </c>
      <c r="AL48" s="63" t="s">
        <v>1291</v>
      </c>
      <c r="AM48" s="19" t="s">
        <v>1292</v>
      </c>
      <c r="AN48" s="54">
        <v>1.07718140418743E-2</v>
      </c>
      <c r="AO48" s="64">
        <v>0.1163355916522424</v>
      </c>
      <c r="AP48" s="63" t="s">
        <v>1293</v>
      </c>
      <c r="AQ48" s="19" t="s">
        <v>1294</v>
      </c>
      <c r="AR48" s="54">
        <v>1.2684555814923501E-6</v>
      </c>
      <c r="AS48" s="64">
        <v>1.7124150350146769E-5</v>
      </c>
      <c r="AT48" s="63" t="s">
        <v>800</v>
      </c>
      <c r="AU48" s="19" t="s">
        <v>28</v>
      </c>
      <c r="AV48" s="54">
        <v>8.0909055727281798E-26</v>
      </c>
      <c r="AW48" s="64">
        <v>1.4563630030910729E-24</v>
      </c>
    </row>
    <row r="49" spans="1:49" s="7" customFormat="1">
      <c r="A49" s="65" t="s">
        <v>144</v>
      </c>
      <c r="B49" s="6" t="s">
        <v>1295</v>
      </c>
      <c r="C49" s="7" t="s">
        <v>1296</v>
      </c>
      <c r="D49" s="55">
        <v>2.6794831320157399E-2</v>
      </c>
      <c r="E49" s="61">
        <v>6.5769131422204419E-2</v>
      </c>
      <c r="F49" s="6" t="s">
        <v>28</v>
      </c>
      <c r="G49" s="7" t="s">
        <v>1297</v>
      </c>
      <c r="H49" s="55">
        <v>0</v>
      </c>
      <c r="I49" s="61">
        <v>0</v>
      </c>
      <c r="J49" s="6" t="s">
        <v>1298</v>
      </c>
      <c r="K49" s="7" t="s">
        <v>1299</v>
      </c>
      <c r="L49" s="55">
        <v>3.5768256366383798E-13</v>
      </c>
      <c r="M49" s="61">
        <v>9.6574292189236285E-12</v>
      </c>
      <c r="N49" s="6" t="s">
        <v>1300</v>
      </c>
      <c r="O49" s="7" t="s">
        <v>1301</v>
      </c>
      <c r="P49" s="55">
        <v>0.48729267922756803</v>
      </c>
      <c r="Q49" s="61">
        <v>0.64180011410460136</v>
      </c>
      <c r="R49" s="6" t="s">
        <v>1302</v>
      </c>
      <c r="S49" s="7" t="s">
        <v>1303</v>
      </c>
      <c r="T49" s="55">
        <v>0.49442892589888299</v>
      </c>
      <c r="U49" s="61">
        <v>0.58041656518564522</v>
      </c>
      <c r="V49" s="6" t="s">
        <v>1304</v>
      </c>
      <c r="W49" s="7" t="s">
        <v>1305</v>
      </c>
      <c r="X49" s="55">
        <v>3.2928808282241E-28</v>
      </c>
      <c r="Y49" s="61">
        <v>5.9271854908033737E-27</v>
      </c>
      <c r="Z49" s="6" t="s">
        <v>1306</v>
      </c>
      <c r="AA49" s="7" t="s">
        <v>1307</v>
      </c>
      <c r="AB49" s="55">
        <v>3.32695318567415E-4</v>
      </c>
      <c r="AC49" s="61">
        <v>4.4913868006601068E-3</v>
      </c>
      <c r="AD49" s="6" t="s">
        <v>1308</v>
      </c>
      <c r="AE49" s="7" t="s">
        <v>1309</v>
      </c>
      <c r="AF49" s="55">
        <v>1.28178791208233E-3</v>
      </c>
      <c r="AG49" s="61">
        <v>9.8880781789208033E-3</v>
      </c>
      <c r="AH49" s="6" t="s">
        <v>1310</v>
      </c>
      <c r="AI49" s="7" t="s">
        <v>1311</v>
      </c>
      <c r="AJ49" s="55">
        <v>4.9267862993624604E-4</v>
      </c>
      <c r="AK49" s="61">
        <v>8.8682153388524344E-3</v>
      </c>
      <c r="AL49" s="6" t="s">
        <v>1312</v>
      </c>
      <c r="AM49" s="7" t="s">
        <v>1313</v>
      </c>
      <c r="AN49" s="55">
        <v>0.974407249553079</v>
      </c>
      <c r="AO49" s="61">
        <v>1</v>
      </c>
      <c r="AP49" s="6" t="s">
        <v>1314</v>
      </c>
      <c r="AQ49" s="7" t="s">
        <v>1315</v>
      </c>
      <c r="AR49" s="55">
        <v>0.16678885908827401</v>
      </c>
      <c r="AS49" s="61">
        <v>0.47403149425088459</v>
      </c>
      <c r="AT49" s="6" t="s">
        <v>1316</v>
      </c>
      <c r="AU49" s="7" t="s">
        <v>28</v>
      </c>
      <c r="AV49" s="55">
        <v>5.9312637145784601E-23</v>
      </c>
      <c r="AW49" s="61">
        <v>8.0072060146809187E-22</v>
      </c>
    </row>
    <row r="50" spans="1:49" s="7" customFormat="1">
      <c r="A50" s="65" t="s">
        <v>152</v>
      </c>
      <c r="B50" s="6" t="s">
        <v>1317</v>
      </c>
      <c r="C50" s="7" t="s">
        <v>1318</v>
      </c>
      <c r="D50" s="55">
        <v>0.116877624621886</v>
      </c>
      <c r="E50" s="61">
        <v>0.23375524924377111</v>
      </c>
      <c r="F50" s="6" t="s">
        <v>1319</v>
      </c>
      <c r="G50" s="7" t="s">
        <v>1320</v>
      </c>
      <c r="H50" s="55">
        <v>3.5768256366383798E-13</v>
      </c>
      <c r="I50" s="61">
        <v>4.8287146094618142E-12</v>
      </c>
      <c r="J50" s="6" t="s">
        <v>28</v>
      </c>
      <c r="K50" s="7" t="s">
        <v>1321</v>
      </c>
      <c r="L50" s="55">
        <v>0</v>
      </c>
      <c r="M50" s="61">
        <v>0</v>
      </c>
      <c r="N50" s="6" t="s">
        <v>1322</v>
      </c>
      <c r="O50" s="7" t="s">
        <v>1323</v>
      </c>
      <c r="P50" s="55">
        <v>0.70355978603036395</v>
      </c>
      <c r="Q50" s="61">
        <v>0.84242798444610911</v>
      </c>
      <c r="R50" s="6" t="s">
        <v>1324</v>
      </c>
      <c r="S50" s="7" t="s">
        <v>1325</v>
      </c>
      <c r="T50" s="55">
        <v>1.4644042225170099E-3</v>
      </c>
      <c r="U50" s="61">
        <v>4.6516369421128441E-3</v>
      </c>
      <c r="V50" s="6" t="s">
        <v>1326</v>
      </c>
      <c r="W50" s="7" t="s">
        <v>1327</v>
      </c>
      <c r="X50" s="55">
        <v>0.78127148070143804</v>
      </c>
      <c r="Y50" s="61">
        <v>0.93752577684172556</v>
      </c>
      <c r="Z50" s="6" t="s">
        <v>1328</v>
      </c>
      <c r="AA50" s="7" t="s">
        <v>1329</v>
      </c>
      <c r="AB50" s="55">
        <v>0.28491889258902697</v>
      </c>
      <c r="AC50" s="61">
        <v>0.59175462306951754</v>
      </c>
      <c r="AD50" s="6" t="s">
        <v>1330</v>
      </c>
      <c r="AE50" s="7" t="s">
        <v>1331</v>
      </c>
      <c r="AF50" s="55">
        <v>0.43685190425225101</v>
      </c>
      <c r="AG50" s="61">
        <v>0.88724173361868819</v>
      </c>
      <c r="AH50" s="6" t="s">
        <v>1332</v>
      </c>
      <c r="AI50" s="7" t="s">
        <v>1333</v>
      </c>
      <c r="AJ50" s="55">
        <v>6.4863232486662994E-2</v>
      </c>
      <c r="AK50" s="61">
        <v>0.1751307277139901</v>
      </c>
      <c r="AL50" s="6" t="s">
        <v>772</v>
      </c>
      <c r="AM50" s="7" t="s">
        <v>1334</v>
      </c>
      <c r="AN50" s="55">
        <v>0.98827238820129304</v>
      </c>
      <c r="AO50" s="61">
        <v>1</v>
      </c>
      <c r="AP50" s="6" t="s">
        <v>1335</v>
      </c>
      <c r="AQ50" s="7" t="s">
        <v>1336</v>
      </c>
      <c r="AR50" s="55">
        <v>0.10161951999376</v>
      </c>
      <c r="AS50" s="61">
        <v>0.42211185228177112</v>
      </c>
      <c r="AT50" s="6" t="s">
        <v>1337</v>
      </c>
      <c r="AU50" s="7" t="s">
        <v>28</v>
      </c>
      <c r="AV50" s="55">
        <v>6.2951286190057507E-5</v>
      </c>
      <c r="AW50" s="61">
        <v>2.42812103875936E-4</v>
      </c>
    </row>
    <row r="51" spans="1:49" s="7" customFormat="1">
      <c r="A51" s="65" t="s">
        <v>160</v>
      </c>
      <c r="B51" s="6" t="s">
        <v>1338</v>
      </c>
      <c r="C51" s="7" t="s">
        <v>1339</v>
      </c>
      <c r="D51" s="55">
        <v>0.71851794731057195</v>
      </c>
      <c r="E51" s="61">
        <v>0.84064835015105954</v>
      </c>
      <c r="F51" s="6" t="s">
        <v>1340</v>
      </c>
      <c r="G51" s="7" t="s">
        <v>1341</v>
      </c>
      <c r="H51" s="55">
        <v>0.48729267922756803</v>
      </c>
      <c r="I51" s="61">
        <v>0.80980156728029973</v>
      </c>
      <c r="J51" s="6" t="s">
        <v>1342</v>
      </c>
      <c r="K51" s="7" t="s">
        <v>1343</v>
      </c>
      <c r="L51" s="55">
        <v>0.70355978603036395</v>
      </c>
      <c r="M51" s="61">
        <v>0.88354019641022508</v>
      </c>
      <c r="N51" s="6" t="s">
        <v>28</v>
      </c>
      <c r="O51" s="7" t="s">
        <v>1344</v>
      </c>
      <c r="P51" s="55">
        <v>0</v>
      </c>
      <c r="Q51" s="61">
        <v>0</v>
      </c>
      <c r="R51" s="6" t="s">
        <v>1345</v>
      </c>
      <c r="S51" s="7" t="s">
        <v>1346</v>
      </c>
      <c r="T51" s="55">
        <v>3.94571208481153E-6</v>
      </c>
      <c r="U51" s="61">
        <v>3.0438350368546092E-5</v>
      </c>
      <c r="V51" s="6" t="s">
        <v>1347</v>
      </c>
      <c r="W51" s="7" t="s">
        <v>1348</v>
      </c>
      <c r="X51" s="55">
        <v>3.9193450648453501E-4</v>
      </c>
      <c r="Y51" s="61">
        <v>2.1164463350164921E-3</v>
      </c>
      <c r="Z51" s="6" t="s">
        <v>1349</v>
      </c>
      <c r="AA51" s="7" t="s">
        <v>1350</v>
      </c>
      <c r="AB51" s="55">
        <v>0.13509394903649599</v>
      </c>
      <c r="AC51" s="61">
        <v>0.45581200235055441</v>
      </c>
      <c r="AD51" s="6" t="s">
        <v>1351</v>
      </c>
      <c r="AE51" s="7" t="s">
        <v>769</v>
      </c>
      <c r="AF51" s="55">
        <v>1.2521128913859001E-3</v>
      </c>
      <c r="AG51" s="61">
        <v>9.8880781789208033E-3</v>
      </c>
      <c r="AH51" s="6" t="s">
        <v>1352</v>
      </c>
      <c r="AI51" s="7" t="s">
        <v>1353</v>
      </c>
      <c r="AJ51" s="55">
        <v>0.21670580803807199</v>
      </c>
      <c r="AK51" s="61">
        <v>0.34417981276635018</v>
      </c>
      <c r="AL51" s="6" t="s">
        <v>1354</v>
      </c>
      <c r="AM51" s="7" t="s">
        <v>1355</v>
      </c>
      <c r="AN51" s="55">
        <v>0.96736007815455904</v>
      </c>
      <c r="AO51" s="61">
        <v>1</v>
      </c>
      <c r="AP51" s="6" t="s">
        <v>1356</v>
      </c>
      <c r="AQ51" s="7" t="s">
        <v>1357</v>
      </c>
      <c r="AR51" s="55">
        <v>1.97644500776175E-4</v>
      </c>
      <c r="AS51" s="61">
        <v>1.5246861488447761E-3</v>
      </c>
      <c r="AT51" s="6" t="s">
        <v>1358</v>
      </c>
      <c r="AU51" s="7" t="s">
        <v>28</v>
      </c>
      <c r="AV51" s="55">
        <v>1.36098257667346E-14</v>
      </c>
      <c r="AW51" s="61">
        <v>1.2248843190061099E-13</v>
      </c>
    </row>
    <row r="52" spans="1:49" s="7" customFormat="1">
      <c r="A52" s="65" t="s">
        <v>168</v>
      </c>
      <c r="B52" s="6" t="s">
        <v>1359</v>
      </c>
      <c r="C52" s="7" t="s">
        <v>1360</v>
      </c>
      <c r="D52" s="55">
        <v>6.4054433046118801E-9</v>
      </c>
      <c r="E52" s="61">
        <v>4.3236742306130157E-8</v>
      </c>
      <c r="F52" s="6" t="s">
        <v>1361</v>
      </c>
      <c r="G52" s="7" t="s">
        <v>1362</v>
      </c>
      <c r="H52" s="55">
        <v>0.49442892589888299</v>
      </c>
      <c r="I52" s="61">
        <v>0.80980156728029973</v>
      </c>
      <c r="J52" s="6" t="s">
        <v>1363</v>
      </c>
      <c r="K52" s="7" t="s">
        <v>1364</v>
      </c>
      <c r="L52" s="55">
        <v>1.4644042225170099E-3</v>
      </c>
      <c r="M52" s="61">
        <v>7.9077828015918367E-3</v>
      </c>
      <c r="N52" s="6" t="s">
        <v>1365</v>
      </c>
      <c r="O52" s="7" t="s">
        <v>1366</v>
      </c>
      <c r="P52" s="55">
        <v>3.94571208481153E-6</v>
      </c>
      <c r="Q52" s="61">
        <v>7.1022817526607539E-5</v>
      </c>
      <c r="R52" s="6" t="s">
        <v>28</v>
      </c>
      <c r="S52" s="7" t="s">
        <v>1367</v>
      </c>
      <c r="T52" s="55">
        <v>0</v>
      </c>
      <c r="U52" s="61">
        <v>0</v>
      </c>
      <c r="V52" s="6" t="s">
        <v>1368</v>
      </c>
      <c r="W52" s="7" t="s">
        <v>1369</v>
      </c>
      <c r="X52" s="55">
        <v>2.8679032588357898E-7</v>
      </c>
      <c r="Y52" s="61">
        <v>2.581112932952212E-6</v>
      </c>
      <c r="Z52" s="6" t="s">
        <v>1370</v>
      </c>
      <c r="AA52" s="7" t="s">
        <v>1371</v>
      </c>
      <c r="AB52" s="55">
        <v>3.8276807268568303E-2</v>
      </c>
      <c r="AC52" s="61">
        <v>0.25836844906283618</v>
      </c>
      <c r="AD52" s="6" t="s">
        <v>1372</v>
      </c>
      <c r="AE52" s="7" t="s">
        <v>1373</v>
      </c>
      <c r="AF52" s="55">
        <v>1.6975481379086501E-5</v>
      </c>
      <c r="AG52" s="61">
        <v>2.291689986176678E-4</v>
      </c>
      <c r="AH52" s="6" t="s">
        <v>1374</v>
      </c>
      <c r="AI52" s="7" t="s">
        <v>1375</v>
      </c>
      <c r="AJ52" s="55">
        <v>0.51422574748199801</v>
      </c>
      <c r="AK52" s="61">
        <v>0.6357855515540517</v>
      </c>
      <c r="AL52" s="6" t="s">
        <v>1376</v>
      </c>
      <c r="AM52" s="7" t="s">
        <v>1377</v>
      </c>
      <c r="AN52" s="55">
        <v>2.5173764077780401E-4</v>
      </c>
      <c r="AO52" s="61">
        <v>4.5312775340004673E-3</v>
      </c>
      <c r="AP52" s="6" t="s">
        <v>1378</v>
      </c>
      <c r="AQ52" s="7" t="s">
        <v>1379</v>
      </c>
      <c r="AR52" s="55">
        <v>1.02432614277425E-4</v>
      </c>
      <c r="AS52" s="61">
        <v>9.2189352849682564E-4</v>
      </c>
      <c r="AT52" s="6" t="s">
        <v>1380</v>
      </c>
      <c r="AU52" s="7" t="s">
        <v>1381</v>
      </c>
      <c r="AV52" s="55">
        <v>5.1735192538148601E-20</v>
      </c>
      <c r="AW52" s="61">
        <v>5.5874007941200525E-19</v>
      </c>
    </row>
    <row r="53" spans="1:49" s="7" customFormat="1">
      <c r="A53" s="65" t="s">
        <v>176</v>
      </c>
      <c r="B53" s="6" t="s">
        <v>1382</v>
      </c>
      <c r="C53" s="7" t="s">
        <v>1383</v>
      </c>
      <c r="D53" s="55">
        <v>2.19370930790095E-11</v>
      </c>
      <c r="E53" s="61">
        <v>1.692290037523586E-10</v>
      </c>
      <c r="F53" s="6" t="s">
        <v>1384</v>
      </c>
      <c r="G53" s="7" t="s">
        <v>1385</v>
      </c>
      <c r="H53" s="55">
        <v>3.2928808282241E-28</v>
      </c>
      <c r="I53" s="61">
        <v>8.8907782362050617E-27</v>
      </c>
      <c r="J53" s="6" t="s">
        <v>1386</v>
      </c>
      <c r="K53" s="7" t="s">
        <v>1387</v>
      </c>
      <c r="L53" s="55">
        <v>0.78127148070143804</v>
      </c>
      <c r="M53" s="61">
        <v>0.90260130008125039</v>
      </c>
      <c r="N53" s="6" t="s">
        <v>1388</v>
      </c>
      <c r="O53" s="7" t="s">
        <v>1280</v>
      </c>
      <c r="P53" s="55">
        <v>3.9193450648453501E-4</v>
      </c>
      <c r="Q53" s="61">
        <v>3.0234947643092741E-3</v>
      </c>
      <c r="R53" s="6" t="s">
        <v>1389</v>
      </c>
      <c r="S53" s="7" t="s">
        <v>1390</v>
      </c>
      <c r="T53" s="55">
        <v>2.8679032588357898E-7</v>
      </c>
      <c r="U53" s="61">
        <v>3.097335519542654E-6</v>
      </c>
      <c r="V53" s="6" t="s">
        <v>28</v>
      </c>
      <c r="W53" s="7" t="s">
        <v>1391</v>
      </c>
      <c r="X53" s="55">
        <v>0</v>
      </c>
      <c r="Y53" s="61">
        <v>0</v>
      </c>
      <c r="Z53" s="6" t="s">
        <v>1392</v>
      </c>
      <c r="AA53" s="7" t="s">
        <v>1393</v>
      </c>
      <c r="AB53" s="55">
        <v>2.4782230129143298E-16</v>
      </c>
      <c r="AC53" s="61">
        <v>6.691202134868683E-15</v>
      </c>
      <c r="AD53" s="6" t="s">
        <v>1394</v>
      </c>
      <c r="AE53" s="7" t="s">
        <v>1395</v>
      </c>
      <c r="AF53" s="55">
        <v>4.04318108601474E-6</v>
      </c>
      <c r="AG53" s="61">
        <v>7.2777259548265324E-5</v>
      </c>
      <c r="AH53" s="6" t="s">
        <v>1396</v>
      </c>
      <c r="AI53" s="7" t="s">
        <v>1397</v>
      </c>
      <c r="AJ53" s="55">
        <v>2.6855565730351499E-2</v>
      </c>
      <c r="AK53" s="61">
        <v>0.13368294092182639</v>
      </c>
      <c r="AL53" s="6" t="s">
        <v>1398</v>
      </c>
      <c r="AM53" s="7" t="s">
        <v>1399</v>
      </c>
      <c r="AN53" s="55">
        <v>1</v>
      </c>
      <c r="AO53" s="61">
        <v>1</v>
      </c>
      <c r="AP53" s="6" t="s">
        <v>1400</v>
      </c>
      <c r="AQ53" s="7" t="s">
        <v>1401</v>
      </c>
      <c r="AR53" s="55">
        <v>1.7478069752362998E-5</v>
      </c>
      <c r="AS53" s="61">
        <v>1.8876315332552089E-4</v>
      </c>
      <c r="AT53" s="6" t="s">
        <v>1402</v>
      </c>
      <c r="AU53" s="7" t="s">
        <v>28</v>
      </c>
      <c r="AV53" s="55">
        <v>2.2996677444796001E-35</v>
      </c>
      <c r="AW53" s="61">
        <v>6.2091029100949202E-34</v>
      </c>
    </row>
    <row r="54" spans="1:49" s="7" customFormat="1">
      <c r="A54" s="65" t="s">
        <v>184</v>
      </c>
      <c r="B54" s="6" t="s">
        <v>1403</v>
      </c>
      <c r="C54" s="7" t="s">
        <v>1404</v>
      </c>
      <c r="D54" s="55">
        <v>6.9548911684873302E-2</v>
      </c>
      <c r="E54" s="61">
        <v>0.15022564923932619</v>
      </c>
      <c r="F54" s="6" t="s">
        <v>1405</v>
      </c>
      <c r="G54" s="7" t="s">
        <v>1406</v>
      </c>
      <c r="H54" s="55">
        <v>3.32695318567415E-4</v>
      </c>
      <c r="I54" s="61">
        <v>2.9942578671067381E-3</v>
      </c>
      <c r="J54" s="6" t="s">
        <v>1407</v>
      </c>
      <c r="K54" s="7" t="s">
        <v>1408</v>
      </c>
      <c r="L54" s="55">
        <v>0.28491889258902697</v>
      </c>
      <c r="M54" s="61">
        <v>0.69934637271852074</v>
      </c>
      <c r="N54" s="6" t="s">
        <v>1409</v>
      </c>
      <c r="O54" s="7" t="s">
        <v>1410</v>
      </c>
      <c r="P54" s="55">
        <v>0.13509394903649599</v>
      </c>
      <c r="Q54" s="61">
        <v>0.29180292991883111</v>
      </c>
      <c r="R54" s="6" t="s">
        <v>1411</v>
      </c>
      <c r="S54" s="7" t="s">
        <v>1412</v>
      </c>
      <c r="T54" s="55">
        <v>3.8276807268568303E-2</v>
      </c>
      <c r="U54" s="61">
        <v>7.1274054913885845E-2</v>
      </c>
      <c r="V54" s="6" t="s">
        <v>1413</v>
      </c>
      <c r="W54" s="7" t="s">
        <v>1414</v>
      </c>
      <c r="X54" s="55">
        <v>2.4782230129143298E-16</v>
      </c>
      <c r="Y54" s="61">
        <v>3.3456010674343419E-15</v>
      </c>
      <c r="Z54" s="6" t="s">
        <v>28</v>
      </c>
      <c r="AA54" s="7" t="s">
        <v>1415</v>
      </c>
      <c r="AB54" s="55">
        <v>0</v>
      </c>
      <c r="AC54" s="61">
        <v>0</v>
      </c>
      <c r="AD54" s="6" t="s">
        <v>1416</v>
      </c>
      <c r="AE54" s="7" t="s">
        <v>1417</v>
      </c>
      <c r="AF54" s="55">
        <v>2.8171279929256599E-2</v>
      </c>
      <c r="AG54" s="61">
        <v>0.12677075968165491</v>
      </c>
      <c r="AH54" s="6" t="s">
        <v>1418</v>
      </c>
      <c r="AI54" s="7" t="s">
        <v>1419</v>
      </c>
      <c r="AJ54" s="55">
        <v>0.16140899379931301</v>
      </c>
      <c r="AK54" s="61">
        <v>0.28213046848472212</v>
      </c>
      <c r="AL54" s="6" t="s">
        <v>1420</v>
      </c>
      <c r="AM54" s="7" t="s">
        <v>1421</v>
      </c>
      <c r="AN54" s="55">
        <v>1</v>
      </c>
      <c r="AO54" s="61">
        <v>1</v>
      </c>
      <c r="AP54" s="6" t="s">
        <v>1422</v>
      </c>
      <c r="AQ54" s="7" t="s">
        <v>1423</v>
      </c>
      <c r="AR54" s="55">
        <v>2.68649777023116E-3</v>
      </c>
      <c r="AS54" s="61">
        <v>1.6118986621386961E-2</v>
      </c>
      <c r="AT54" s="6" t="s">
        <v>1424</v>
      </c>
      <c r="AU54" s="7" t="s">
        <v>28</v>
      </c>
      <c r="AV54" s="55">
        <v>1.6555532610288101E-5</v>
      </c>
      <c r="AW54" s="61">
        <v>8.1272614632323516E-5</v>
      </c>
    </row>
    <row r="55" spans="1:49" s="7" customFormat="1">
      <c r="A55" s="65" t="s">
        <v>192</v>
      </c>
      <c r="B55" s="6" t="s">
        <v>1425</v>
      </c>
      <c r="C55" s="7" t="s">
        <v>1426</v>
      </c>
      <c r="D55" s="55">
        <v>0.36428216307939398</v>
      </c>
      <c r="E55" s="61">
        <v>0.4917809201571825</v>
      </c>
      <c r="F55" s="6" t="s">
        <v>1427</v>
      </c>
      <c r="G55" s="7" t="s">
        <v>1428</v>
      </c>
      <c r="H55" s="55">
        <v>1.28178791208233E-3</v>
      </c>
      <c r="I55" s="61">
        <v>8.6520684065557029E-3</v>
      </c>
      <c r="J55" s="6" t="s">
        <v>1429</v>
      </c>
      <c r="K55" s="7" t="s">
        <v>1430</v>
      </c>
      <c r="L55" s="55">
        <v>0.43685190425225101</v>
      </c>
      <c r="M55" s="61">
        <v>0.80452890186565318</v>
      </c>
      <c r="N55" s="6" t="s">
        <v>1431</v>
      </c>
      <c r="O55" s="7" t="s">
        <v>1432</v>
      </c>
      <c r="P55" s="55">
        <v>1.2521128913859001E-3</v>
      </c>
      <c r="Q55" s="61">
        <v>7.5126773483154188E-3</v>
      </c>
      <c r="R55" s="6" t="s">
        <v>1433</v>
      </c>
      <c r="S55" s="7" t="s">
        <v>1434</v>
      </c>
      <c r="T55" s="55">
        <v>1.6975481379086501E-5</v>
      </c>
      <c r="U55" s="61">
        <v>1.145844993088339E-4</v>
      </c>
      <c r="V55" s="6" t="s">
        <v>1435</v>
      </c>
      <c r="W55" s="7" t="s">
        <v>1436</v>
      </c>
      <c r="X55" s="55">
        <v>4.04318108601474E-6</v>
      </c>
      <c r="Y55" s="61">
        <v>3.1190254092113707E-5</v>
      </c>
      <c r="Z55" s="6" t="s">
        <v>1437</v>
      </c>
      <c r="AA55" s="7" t="s">
        <v>1417</v>
      </c>
      <c r="AB55" s="55">
        <v>2.8171279929256599E-2</v>
      </c>
      <c r="AC55" s="61">
        <v>0.21732130231140839</v>
      </c>
      <c r="AD55" s="6" t="s">
        <v>28</v>
      </c>
      <c r="AE55" s="7" t="s">
        <v>1438</v>
      </c>
      <c r="AF55" s="55">
        <v>0</v>
      </c>
      <c r="AG55" s="61">
        <v>0</v>
      </c>
      <c r="AH55" s="6" t="s">
        <v>1439</v>
      </c>
      <c r="AI55" s="7" t="s">
        <v>1440</v>
      </c>
      <c r="AJ55" s="55">
        <v>4.0746955796649699E-2</v>
      </c>
      <c r="AK55" s="61">
        <v>0.13368294092182639</v>
      </c>
      <c r="AL55" s="6" t="s">
        <v>1441</v>
      </c>
      <c r="AM55" s="7" t="s">
        <v>1442</v>
      </c>
      <c r="AN55" s="55">
        <v>0.270036453786129</v>
      </c>
      <c r="AO55" s="61">
        <v>0.56084494247888306</v>
      </c>
      <c r="AP55" s="6" t="s">
        <v>1443</v>
      </c>
      <c r="AQ55" s="7" t="s">
        <v>1444</v>
      </c>
      <c r="AR55" s="55">
        <v>1.13854992267221E-2</v>
      </c>
      <c r="AS55" s="61">
        <v>5.5892450749362818E-2</v>
      </c>
      <c r="AT55" s="6" t="s">
        <v>1445</v>
      </c>
      <c r="AU55" s="7" t="s">
        <v>28</v>
      </c>
      <c r="AV55" s="55">
        <v>2.2299986242662801E-5</v>
      </c>
      <c r="AW55" s="61">
        <v>1.003499380919824E-4</v>
      </c>
    </row>
    <row r="56" spans="1:49" s="7" customFormat="1">
      <c r="A56" s="65" t="s">
        <v>200</v>
      </c>
      <c r="B56" s="6" t="s">
        <v>1446</v>
      </c>
      <c r="C56" s="7" t="s">
        <v>1447</v>
      </c>
      <c r="D56" s="55">
        <v>0.36289005129856799</v>
      </c>
      <c r="E56" s="61">
        <v>0.4917809201571825</v>
      </c>
      <c r="F56" s="6" t="s">
        <v>1448</v>
      </c>
      <c r="G56" s="7" t="s">
        <v>1449</v>
      </c>
      <c r="H56" s="55">
        <v>4.9267862993624604E-4</v>
      </c>
      <c r="I56" s="61">
        <v>3.8006637166510442E-3</v>
      </c>
      <c r="J56" s="6" t="s">
        <v>1450</v>
      </c>
      <c r="K56" s="7" t="s">
        <v>1451</v>
      </c>
      <c r="L56" s="55">
        <v>6.4863232486662994E-2</v>
      </c>
      <c r="M56" s="61">
        <v>0.23350763695198681</v>
      </c>
      <c r="N56" s="6" t="s">
        <v>1452</v>
      </c>
      <c r="O56" s="7" t="s">
        <v>1453</v>
      </c>
      <c r="P56" s="55">
        <v>0.21670580803807199</v>
      </c>
      <c r="Q56" s="61">
        <v>0.39007045446853028</v>
      </c>
      <c r="R56" s="6" t="s">
        <v>1454</v>
      </c>
      <c r="S56" s="7" t="s">
        <v>1455</v>
      </c>
      <c r="T56" s="55">
        <v>0.51422574748199801</v>
      </c>
      <c r="U56" s="61">
        <v>0.59081256093676371</v>
      </c>
      <c r="V56" s="6" t="s">
        <v>1456</v>
      </c>
      <c r="W56" s="7" t="s">
        <v>1457</v>
      </c>
      <c r="X56" s="55">
        <v>2.6855565730351499E-2</v>
      </c>
      <c r="Y56" s="61">
        <v>8.1354460215445054E-2</v>
      </c>
      <c r="Z56" s="6" t="s">
        <v>1458</v>
      </c>
      <c r="AA56" s="7" t="s">
        <v>1459</v>
      </c>
      <c r="AB56" s="55">
        <v>0.16140899379931301</v>
      </c>
      <c r="AC56" s="61">
        <v>0.4587413507980469</v>
      </c>
      <c r="AD56" s="6" t="s">
        <v>1460</v>
      </c>
      <c r="AE56" s="7" t="s">
        <v>1331</v>
      </c>
      <c r="AF56" s="55">
        <v>4.0746955796649699E-2</v>
      </c>
      <c r="AG56" s="61">
        <v>0.1692565856168525</v>
      </c>
      <c r="AH56" s="6" t="s">
        <v>28</v>
      </c>
      <c r="AI56" s="7" t="s">
        <v>1461</v>
      </c>
      <c r="AJ56" s="55">
        <v>0</v>
      </c>
      <c r="AK56" s="61">
        <v>0</v>
      </c>
      <c r="AL56" s="6" t="s">
        <v>1462</v>
      </c>
      <c r="AM56" s="7" t="s">
        <v>1463</v>
      </c>
      <c r="AN56" s="55">
        <v>0.475638629106588</v>
      </c>
      <c r="AO56" s="61">
        <v>0.79963646185138815</v>
      </c>
      <c r="AP56" s="6" t="s">
        <v>1464</v>
      </c>
      <c r="AQ56" s="7" t="s">
        <v>1465</v>
      </c>
      <c r="AR56" s="55">
        <v>1.0960993394273E-2</v>
      </c>
      <c r="AS56" s="61">
        <v>5.5892450749362818E-2</v>
      </c>
      <c r="AT56" s="6" t="s">
        <v>1466</v>
      </c>
      <c r="AU56" s="7" t="s">
        <v>1381</v>
      </c>
      <c r="AV56" s="55">
        <v>2.7531994299110399E-10</v>
      </c>
      <c r="AW56" s="61">
        <v>1.6519196579466211E-9</v>
      </c>
    </row>
    <row r="57" spans="1:49" s="7" customFormat="1">
      <c r="A57" s="65" t="s">
        <v>208</v>
      </c>
      <c r="B57" s="6" t="s">
        <v>1467</v>
      </c>
      <c r="C57" s="7" t="s">
        <v>1468</v>
      </c>
      <c r="D57" s="55">
        <v>1.07718140418743E-2</v>
      </c>
      <c r="E57" s="61">
        <v>3.0614629382169061E-2</v>
      </c>
      <c r="F57" s="6" t="s">
        <v>1469</v>
      </c>
      <c r="G57" s="7" t="s">
        <v>1470</v>
      </c>
      <c r="H57" s="55">
        <v>0.974407249553079</v>
      </c>
      <c r="I57" s="61">
        <v>0.99279229199747621</v>
      </c>
      <c r="J57" s="6" t="s">
        <v>1471</v>
      </c>
      <c r="K57" s="7" t="s">
        <v>1472</v>
      </c>
      <c r="L57" s="55">
        <v>0.98827238820129304</v>
      </c>
      <c r="M57" s="61">
        <v>0.99831147277290566</v>
      </c>
      <c r="N57" s="6" t="s">
        <v>1473</v>
      </c>
      <c r="O57" s="7" t="s">
        <v>1474</v>
      </c>
      <c r="P57" s="55">
        <v>0.96736007815455904</v>
      </c>
      <c r="Q57" s="61">
        <v>0.97736718777715381</v>
      </c>
      <c r="R57" s="6" t="s">
        <v>1475</v>
      </c>
      <c r="S57" s="7" t="s">
        <v>1476</v>
      </c>
      <c r="T57" s="55">
        <v>2.5173764077780401E-4</v>
      </c>
      <c r="U57" s="61">
        <v>1.045679430923185E-3</v>
      </c>
      <c r="V57" s="6" t="s">
        <v>1477</v>
      </c>
      <c r="W57" s="7" t="s">
        <v>1478</v>
      </c>
      <c r="X57" s="55">
        <v>1</v>
      </c>
      <c r="Y57" s="61">
        <v>1</v>
      </c>
      <c r="Z57" s="6" t="s">
        <v>1479</v>
      </c>
      <c r="AA57" s="7" t="s">
        <v>1480</v>
      </c>
      <c r="AB57" s="55">
        <v>1</v>
      </c>
      <c r="AC57" s="61">
        <v>1</v>
      </c>
      <c r="AD57" s="6" t="s">
        <v>1481</v>
      </c>
      <c r="AE57" s="7" t="s">
        <v>1482</v>
      </c>
      <c r="AF57" s="55">
        <v>0.270036453786129</v>
      </c>
      <c r="AG57" s="61">
        <v>0.69437945259290268</v>
      </c>
      <c r="AH57" s="6" t="s">
        <v>1483</v>
      </c>
      <c r="AI57" s="7" t="s">
        <v>1484</v>
      </c>
      <c r="AJ57" s="55">
        <v>0.475638629106588</v>
      </c>
      <c r="AK57" s="61">
        <v>0.61153538027989929</v>
      </c>
      <c r="AL57" s="6" t="s">
        <v>28</v>
      </c>
      <c r="AM57" s="7" t="s">
        <v>1485</v>
      </c>
      <c r="AN57" s="55">
        <v>0</v>
      </c>
      <c r="AO57" s="61">
        <v>0</v>
      </c>
      <c r="AP57" s="6" t="s">
        <v>1486</v>
      </c>
      <c r="AQ57" s="7" t="s">
        <v>1487</v>
      </c>
      <c r="AR57" s="55">
        <v>0.13581345027725999</v>
      </c>
      <c r="AS57" s="61">
        <v>0.45837039468575319</v>
      </c>
      <c r="AT57" s="6" t="s">
        <v>1488</v>
      </c>
      <c r="AU57" s="7" t="s">
        <v>1489</v>
      </c>
      <c r="AV57" s="55">
        <v>1.1044468713961099E-10</v>
      </c>
      <c r="AW57" s="61">
        <v>7.4550163819237309E-10</v>
      </c>
    </row>
    <row r="58" spans="1:49" s="7" customFormat="1">
      <c r="A58" s="65" t="s">
        <v>216</v>
      </c>
      <c r="B58" s="6" t="s">
        <v>1490</v>
      </c>
      <c r="C58" s="7" t="s">
        <v>1491</v>
      </c>
      <c r="D58" s="55">
        <v>1.2684555814923501E-6</v>
      </c>
      <c r="E58" s="61">
        <v>7.610733488954121E-6</v>
      </c>
      <c r="F58" s="6" t="s">
        <v>1492</v>
      </c>
      <c r="G58" s="7" t="s">
        <v>1493</v>
      </c>
      <c r="H58" s="55">
        <v>0.16678885908827401</v>
      </c>
      <c r="I58" s="61">
        <v>0.52979990533922394</v>
      </c>
      <c r="J58" s="6" t="s">
        <v>1494</v>
      </c>
      <c r="K58" s="7" t="s">
        <v>1495</v>
      </c>
      <c r="L58" s="55">
        <v>0.10161951999376</v>
      </c>
      <c r="M58" s="61">
        <v>0.32279141645076609</v>
      </c>
      <c r="N58" s="6" t="s">
        <v>1496</v>
      </c>
      <c r="O58" s="7" t="s">
        <v>1497</v>
      </c>
      <c r="P58" s="55">
        <v>1.97644500776175E-4</v>
      </c>
      <c r="Q58" s="61">
        <v>2.1345606083826869E-3</v>
      </c>
      <c r="R58" s="6" t="s">
        <v>1498</v>
      </c>
      <c r="S58" s="7" t="s">
        <v>1499</v>
      </c>
      <c r="T58" s="55">
        <v>1.02432614277425E-4</v>
      </c>
      <c r="U58" s="61">
        <v>4.6094676424841282E-4</v>
      </c>
      <c r="V58" s="6" t="s">
        <v>1500</v>
      </c>
      <c r="W58" s="7" t="s">
        <v>1501</v>
      </c>
      <c r="X58" s="55">
        <v>1.7478069752362998E-5</v>
      </c>
      <c r="Y58" s="61">
        <v>1.179769708284506E-4</v>
      </c>
      <c r="Z58" s="6" t="s">
        <v>1502</v>
      </c>
      <c r="AA58" s="7" t="s">
        <v>1240</v>
      </c>
      <c r="AB58" s="55">
        <v>2.68649777023116E-3</v>
      </c>
      <c r="AC58" s="61">
        <v>2.9014175918496529E-2</v>
      </c>
      <c r="AD58" s="6" t="s">
        <v>1503</v>
      </c>
      <c r="AE58" s="7" t="s">
        <v>1373</v>
      </c>
      <c r="AF58" s="55">
        <v>1.13854992267221E-2</v>
      </c>
      <c r="AG58" s="61">
        <v>6.1481695824299097E-2</v>
      </c>
      <c r="AH58" s="6" t="s">
        <v>1504</v>
      </c>
      <c r="AI58" s="7" t="s">
        <v>1505</v>
      </c>
      <c r="AJ58" s="55">
        <v>1.0960993394273E-2</v>
      </c>
      <c r="AK58" s="61">
        <v>0.13368294092182639</v>
      </c>
      <c r="AL58" s="6" t="s">
        <v>1506</v>
      </c>
      <c r="AM58" s="7" t="s">
        <v>1507</v>
      </c>
      <c r="AN58" s="55">
        <v>0.13581345027725999</v>
      </c>
      <c r="AO58" s="61">
        <v>0.39190207418026468</v>
      </c>
      <c r="AP58" s="6" t="s">
        <v>28</v>
      </c>
      <c r="AQ58" s="7" t="s">
        <v>1508</v>
      </c>
      <c r="AR58" s="55">
        <v>0</v>
      </c>
      <c r="AS58" s="61">
        <v>0</v>
      </c>
      <c r="AT58" s="6" t="s">
        <v>1509</v>
      </c>
      <c r="AU58" s="7" t="s">
        <v>28</v>
      </c>
      <c r="AV58" s="55">
        <v>9.0800098133544101E-14</v>
      </c>
      <c r="AW58" s="61">
        <v>7.0045789988734019E-13</v>
      </c>
    </row>
    <row r="59" spans="1:49" s="26" customFormat="1" ht="15" thickBot="1">
      <c r="A59" s="66" t="s">
        <v>223</v>
      </c>
      <c r="B59" s="67" t="s">
        <v>1510</v>
      </c>
      <c r="C59" s="26" t="s">
        <v>28</v>
      </c>
      <c r="D59" s="56">
        <v>8.0909055727281798E-26</v>
      </c>
      <c r="E59" s="68">
        <v>1.4563630030910729E-24</v>
      </c>
      <c r="F59" s="67" t="s">
        <v>1511</v>
      </c>
      <c r="G59" s="26" t="s">
        <v>28</v>
      </c>
      <c r="H59" s="56">
        <v>5.9312637145784601E-23</v>
      </c>
      <c r="I59" s="68">
        <v>1.0676274686241219E-21</v>
      </c>
      <c r="J59" s="67" t="s">
        <v>1512</v>
      </c>
      <c r="K59" s="26" t="s">
        <v>28</v>
      </c>
      <c r="L59" s="56">
        <v>6.2951286190057507E-5</v>
      </c>
      <c r="M59" s="68">
        <v>5.6656157571051738E-4</v>
      </c>
      <c r="N59" s="67" t="s">
        <v>1513</v>
      </c>
      <c r="O59" s="26" t="s">
        <v>28</v>
      </c>
      <c r="P59" s="56">
        <v>1.36098257667346E-14</v>
      </c>
      <c r="Q59" s="68">
        <v>3.6746529570183298E-13</v>
      </c>
      <c r="R59" s="67" t="s">
        <v>1514</v>
      </c>
      <c r="S59" s="26" t="s">
        <v>1515</v>
      </c>
      <c r="T59" s="56">
        <v>5.1735192538148601E-20</v>
      </c>
      <c r="U59" s="68">
        <v>1.396850198530013E-18</v>
      </c>
      <c r="V59" s="67" t="s">
        <v>1516</v>
      </c>
      <c r="W59" s="26" t="s">
        <v>28</v>
      </c>
      <c r="X59" s="56">
        <v>2.2996677444796001E-35</v>
      </c>
      <c r="Y59" s="68">
        <v>6.2091029100949202E-34</v>
      </c>
      <c r="Z59" s="67" t="s">
        <v>1517</v>
      </c>
      <c r="AA59" s="26" t="s">
        <v>28</v>
      </c>
      <c r="AB59" s="56">
        <v>1.6555532610288101E-5</v>
      </c>
      <c r="AC59" s="68">
        <v>2.9799958698518622E-4</v>
      </c>
      <c r="AD59" s="67" t="s">
        <v>1517</v>
      </c>
      <c r="AE59" s="26" t="s">
        <v>28</v>
      </c>
      <c r="AF59" s="56">
        <v>2.2299986242662801E-5</v>
      </c>
      <c r="AG59" s="68">
        <v>2.4083985142075781E-4</v>
      </c>
      <c r="AH59" s="67" t="s">
        <v>1518</v>
      </c>
      <c r="AI59" s="26" t="s">
        <v>1519</v>
      </c>
      <c r="AJ59" s="56">
        <v>2.7531994299110399E-10</v>
      </c>
      <c r="AK59" s="68">
        <v>7.4336384607597953E-9</v>
      </c>
      <c r="AL59" s="67" t="s">
        <v>1520</v>
      </c>
      <c r="AM59" s="26" t="s">
        <v>1521</v>
      </c>
      <c r="AN59" s="56">
        <v>1.1044468713961099E-10</v>
      </c>
      <c r="AO59" s="68">
        <v>2.9820065527694919E-9</v>
      </c>
      <c r="AP59" s="67" t="s">
        <v>1522</v>
      </c>
      <c r="AQ59" s="26" t="s">
        <v>28</v>
      </c>
      <c r="AR59" s="56">
        <v>9.0800098133544101E-14</v>
      </c>
      <c r="AS59" s="68">
        <v>2.451602649605691E-12</v>
      </c>
      <c r="AT59" s="67" t="s">
        <v>28</v>
      </c>
      <c r="AU59" s="26" t="s">
        <v>1523</v>
      </c>
      <c r="AV59" s="56">
        <v>0</v>
      </c>
      <c r="AW59" s="68">
        <v>0</v>
      </c>
    </row>
  </sheetData>
  <conditionalFormatting sqref="A4">
    <cfRule type="cellIs" dxfId="2" priority="2" operator="lessThan">
      <formula>0.05</formula>
    </cfRule>
  </conditionalFormatting>
  <conditionalFormatting sqref="B1:AW1048576"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9"/>
  <sheetViews>
    <sheetView topLeftCell="AI1" workbookViewId="0">
      <selection activeCell="AI60" sqref="AI60"/>
    </sheetView>
  </sheetViews>
  <sheetFormatPr defaultRowHeight="14.5"/>
  <cols>
    <col min="1" max="1" width="35.36328125" style="12" customWidth="1"/>
    <col min="2" max="2" width="16.54296875" style="10" customWidth="1"/>
    <col min="3" max="3" width="12.453125" style="6" customWidth="1"/>
    <col min="4" max="4" width="12.453125" style="7" customWidth="1"/>
    <col min="5" max="5" width="12.453125" style="8" customWidth="1"/>
    <col min="6" max="6" width="12.453125" style="6" customWidth="1"/>
    <col min="7" max="7" width="12.453125" style="7" customWidth="1"/>
    <col min="8" max="8" width="12.453125" style="8" customWidth="1"/>
    <col min="9" max="9" width="12.453125" style="6" customWidth="1"/>
    <col min="10" max="10" width="12.453125" style="7" customWidth="1"/>
    <col min="11" max="11" width="12.453125" style="8" customWidth="1"/>
    <col min="12" max="12" width="12.453125" style="6" customWidth="1"/>
    <col min="13" max="13" width="12.453125" style="7" customWidth="1"/>
    <col min="14" max="14" width="12.453125" style="8" customWidth="1"/>
    <col min="15" max="15" width="12.453125" style="6" customWidth="1"/>
    <col min="16" max="16" width="12.453125" style="7" customWidth="1"/>
    <col min="17" max="17" width="12.453125" style="8" customWidth="1"/>
    <col min="18" max="18" width="12.453125" style="6" customWidth="1"/>
    <col min="19" max="19" width="12.453125" style="7" customWidth="1"/>
    <col min="20" max="20" width="12.453125" style="8" customWidth="1"/>
    <col min="21" max="21" width="12.453125" style="6" customWidth="1"/>
    <col min="22" max="22" width="12.453125" style="7" customWidth="1"/>
    <col min="23" max="23" width="12.453125" style="8" customWidth="1"/>
    <col min="24" max="24" width="12.453125" style="6" customWidth="1"/>
    <col min="25" max="25" width="12.453125" style="7" customWidth="1"/>
    <col min="26" max="26" width="12.453125" style="8" customWidth="1"/>
    <col min="27" max="27" width="12.453125" style="6" customWidth="1"/>
    <col min="28" max="28" width="12.453125" style="7" customWidth="1"/>
    <col min="29" max="29" width="12.453125" style="8" customWidth="1"/>
    <col min="30" max="30" width="12.453125" style="6" customWidth="1"/>
    <col min="31" max="31" width="12.453125" style="7" customWidth="1"/>
    <col min="32" max="32" width="12.453125" style="8" customWidth="1"/>
    <col min="33" max="33" width="12.453125" style="6" customWidth="1"/>
    <col min="34" max="34" width="12.453125" style="7" customWidth="1"/>
    <col min="35" max="35" width="12.453125" style="8" customWidth="1"/>
    <col min="36" max="36" width="12.453125" style="6" customWidth="1"/>
    <col min="37" max="37" width="12.453125" style="7" customWidth="1"/>
    <col min="38" max="38" width="12.453125" style="8" customWidth="1"/>
    <col min="40" max="40" width="37.26953125" customWidth="1"/>
    <col min="41" max="41" width="15" customWidth="1"/>
    <col min="42" max="52" width="14" customWidth="1"/>
    <col min="53" max="53" width="14" style="10" customWidth="1"/>
  </cols>
  <sheetData>
    <row r="1" spans="1:53" s="81" customFormat="1" ht="60.5" thickBot="1">
      <c r="A1" s="84" t="s">
        <v>0</v>
      </c>
      <c r="B1" s="84" t="s">
        <v>1524</v>
      </c>
      <c r="C1" s="85" t="s">
        <v>1525</v>
      </c>
      <c r="D1" s="86" t="s">
        <v>233</v>
      </c>
      <c r="E1" s="87" t="s">
        <v>234</v>
      </c>
      <c r="F1" s="85" t="s">
        <v>1526</v>
      </c>
      <c r="G1" s="86" t="s">
        <v>237</v>
      </c>
      <c r="H1" s="87" t="s">
        <v>238</v>
      </c>
      <c r="I1" s="85" t="s">
        <v>1527</v>
      </c>
      <c r="J1" s="86" t="s">
        <v>241</v>
      </c>
      <c r="K1" s="87" t="s">
        <v>242</v>
      </c>
      <c r="L1" s="85" t="s">
        <v>1528</v>
      </c>
      <c r="M1" s="86" t="s">
        <v>245</v>
      </c>
      <c r="N1" s="87" t="s">
        <v>246</v>
      </c>
      <c r="O1" s="85" t="s">
        <v>1529</v>
      </c>
      <c r="P1" s="86" t="s">
        <v>249</v>
      </c>
      <c r="Q1" s="87" t="s">
        <v>250</v>
      </c>
      <c r="R1" s="85" t="s">
        <v>1530</v>
      </c>
      <c r="S1" s="86" t="s">
        <v>253</v>
      </c>
      <c r="T1" s="87" t="s">
        <v>254</v>
      </c>
      <c r="U1" s="85" t="s">
        <v>1531</v>
      </c>
      <c r="V1" s="86" t="s">
        <v>257</v>
      </c>
      <c r="W1" s="87" t="s">
        <v>258</v>
      </c>
      <c r="X1" s="85" t="s">
        <v>1532</v>
      </c>
      <c r="Y1" s="86" t="s">
        <v>261</v>
      </c>
      <c r="Z1" s="87" t="s">
        <v>262</v>
      </c>
      <c r="AA1" s="85" t="s">
        <v>1533</v>
      </c>
      <c r="AB1" s="86" t="s">
        <v>265</v>
      </c>
      <c r="AC1" s="87" t="s">
        <v>266</v>
      </c>
      <c r="AD1" s="85" t="s">
        <v>1534</v>
      </c>
      <c r="AE1" s="86" t="s">
        <v>269</v>
      </c>
      <c r="AF1" s="87" t="s">
        <v>270</v>
      </c>
      <c r="AG1" s="85" t="s">
        <v>1535</v>
      </c>
      <c r="AH1" s="86" t="s">
        <v>273</v>
      </c>
      <c r="AI1" s="87" t="s">
        <v>274</v>
      </c>
      <c r="AJ1" s="85" t="s">
        <v>1536</v>
      </c>
      <c r="AK1" s="86" t="s">
        <v>277</v>
      </c>
      <c r="AL1" s="87" t="s">
        <v>278</v>
      </c>
      <c r="AN1" s="84" t="s">
        <v>0</v>
      </c>
      <c r="AO1" s="84" t="s">
        <v>1524</v>
      </c>
      <c r="AP1" s="85" t="s">
        <v>1525</v>
      </c>
      <c r="AQ1" s="85" t="s">
        <v>1526</v>
      </c>
      <c r="AR1" s="85" t="s">
        <v>1527</v>
      </c>
      <c r="AS1" s="85" t="s">
        <v>1528</v>
      </c>
      <c r="AT1" s="85" t="s">
        <v>1529</v>
      </c>
      <c r="AU1" s="85" t="s">
        <v>1530</v>
      </c>
      <c r="AV1" s="85" t="s">
        <v>1531</v>
      </c>
      <c r="AW1" s="85" t="s">
        <v>1532</v>
      </c>
      <c r="AX1" s="85" t="s">
        <v>1533</v>
      </c>
      <c r="AY1" s="85" t="s">
        <v>1534</v>
      </c>
      <c r="AZ1" s="88" t="s">
        <v>1535</v>
      </c>
      <c r="BA1" s="84" t="s">
        <v>1536</v>
      </c>
    </row>
    <row r="2" spans="1:53" s="32" customFormat="1" ht="15" thickBot="1">
      <c r="A2" s="27" t="s">
        <v>13</v>
      </c>
      <c r="B2" s="28" t="s">
        <v>15</v>
      </c>
      <c r="C2" s="29" t="s">
        <v>280</v>
      </c>
      <c r="D2" s="30" t="s">
        <v>16</v>
      </c>
      <c r="E2" s="31"/>
      <c r="F2" s="29" t="s">
        <v>282</v>
      </c>
      <c r="G2" s="30" t="s">
        <v>16</v>
      </c>
      <c r="H2" s="31"/>
      <c r="I2" s="29" t="s">
        <v>284</v>
      </c>
      <c r="J2" s="30" t="s">
        <v>16</v>
      </c>
      <c r="K2" s="31"/>
      <c r="L2" s="29" t="s">
        <v>286</v>
      </c>
      <c r="M2" s="30" t="s">
        <v>16</v>
      </c>
      <c r="N2" s="31"/>
      <c r="O2" s="29" t="s">
        <v>288</v>
      </c>
      <c r="P2" s="30" t="s">
        <v>16</v>
      </c>
      <c r="Q2" s="31"/>
      <c r="R2" s="29" t="s">
        <v>290</v>
      </c>
      <c r="S2" s="30" t="s">
        <v>16</v>
      </c>
      <c r="T2" s="31"/>
      <c r="U2" s="29" t="s">
        <v>292</v>
      </c>
      <c r="V2" s="30" t="s">
        <v>16</v>
      </c>
      <c r="W2" s="31"/>
      <c r="X2" s="29" t="s">
        <v>294</v>
      </c>
      <c r="Y2" s="30" t="s">
        <v>16</v>
      </c>
      <c r="Z2" s="31"/>
      <c r="AA2" s="29" t="s">
        <v>296</v>
      </c>
      <c r="AB2" s="30" t="s">
        <v>16</v>
      </c>
      <c r="AC2" s="31"/>
      <c r="AD2" s="29" t="s">
        <v>298</v>
      </c>
      <c r="AE2" s="30" t="s">
        <v>16</v>
      </c>
      <c r="AF2" s="31"/>
      <c r="AG2" s="29" t="s">
        <v>300</v>
      </c>
      <c r="AH2" s="30" t="s">
        <v>16</v>
      </c>
      <c r="AI2" s="31"/>
      <c r="AJ2" s="29" t="s">
        <v>302</v>
      </c>
      <c r="AK2" s="30" t="s">
        <v>16</v>
      </c>
      <c r="AL2" s="31"/>
      <c r="AN2" s="27" t="s">
        <v>13</v>
      </c>
      <c r="AO2" s="28" t="s">
        <v>15</v>
      </c>
      <c r="AP2" s="29" t="s">
        <v>280</v>
      </c>
      <c r="AQ2" s="29" t="s">
        <v>282</v>
      </c>
      <c r="AR2" s="29" t="s">
        <v>284</v>
      </c>
      <c r="AS2" s="29" t="s">
        <v>286</v>
      </c>
      <c r="AT2" s="29" t="s">
        <v>288</v>
      </c>
      <c r="AU2" s="29" t="s">
        <v>290</v>
      </c>
      <c r="AV2" s="29" t="s">
        <v>292</v>
      </c>
      <c r="AW2" s="29" t="s">
        <v>294</v>
      </c>
      <c r="AX2" s="29" t="s">
        <v>296</v>
      </c>
      <c r="AY2" s="29" t="s">
        <v>298</v>
      </c>
      <c r="AZ2" s="29" t="s">
        <v>300</v>
      </c>
      <c r="BA2" s="28" t="s">
        <v>302</v>
      </c>
    </row>
    <row r="3" spans="1:53" ht="15" thickBot="1">
      <c r="A3" s="11" t="s">
        <v>23</v>
      </c>
      <c r="B3" s="9"/>
      <c r="C3" s="2"/>
      <c r="D3" s="3"/>
      <c r="E3" s="4"/>
      <c r="F3" s="2"/>
      <c r="G3" s="3"/>
      <c r="H3" s="4"/>
      <c r="I3" s="2"/>
      <c r="J3" s="3"/>
      <c r="K3" s="4"/>
      <c r="L3" s="2"/>
      <c r="M3" s="3"/>
      <c r="N3" s="4"/>
      <c r="O3" s="2"/>
      <c r="P3" s="3"/>
      <c r="Q3" s="4"/>
      <c r="R3" s="2"/>
      <c r="S3" s="3"/>
      <c r="T3" s="4"/>
      <c r="U3" s="2"/>
      <c r="V3" s="3"/>
      <c r="W3" s="4"/>
      <c r="X3" s="2"/>
      <c r="Y3" s="3"/>
      <c r="Z3" s="4"/>
      <c r="AA3" s="2"/>
      <c r="AB3" s="3"/>
      <c r="AC3" s="4"/>
      <c r="AD3" s="2"/>
      <c r="AE3" s="3"/>
      <c r="AF3" s="4"/>
      <c r="AG3" s="2"/>
      <c r="AH3" s="3"/>
      <c r="AI3" s="4"/>
      <c r="AJ3" s="2"/>
      <c r="AK3" s="3"/>
      <c r="AL3" s="4"/>
      <c r="AN3" s="11" t="s">
        <v>23</v>
      </c>
      <c r="AO3" s="9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9"/>
    </row>
    <row r="4" spans="1:53" s="19" customFormat="1">
      <c r="A4" s="39" t="s">
        <v>1658</v>
      </c>
      <c r="B4" s="14" t="s">
        <v>25</v>
      </c>
      <c r="C4" s="15" t="s">
        <v>304</v>
      </c>
      <c r="D4" s="16">
        <v>4.2377285521681798E-26</v>
      </c>
      <c r="E4" s="17">
        <v>1.144186709085408E-24</v>
      </c>
      <c r="F4" s="15" t="s">
        <v>306</v>
      </c>
      <c r="G4" s="18">
        <v>1.3377354642236201E-3</v>
      </c>
      <c r="H4" s="17">
        <v>1.4447543013615061E-2</v>
      </c>
      <c r="I4" s="15" t="s">
        <v>308</v>
      </c>
      <c r="J4" s="18">
        <v>3.57672853820408E-4</v>
      </c>
      <c r="K4" s="17">
        <v>2.759190586614575E-3</v>
      </c>
      <c r="L4" s="15" t="s">
        <v>310</v>
      </c>
      <c r="M4" s="18">
        <v>0.18027201532326201</v>
      </c>
      <c r="N4" s="17">
        <v>0.42032948212147903</v>
      </c>
      <c r="O4" s="15" t="s">
        <v>312</v>
      </c>
      <c r="P4" s="16">
        <v>7.5521200112900796E-9</v>
      </c>
      <c r="Q4" s="17">
        <v>1.359381602032214E-7</v>
      </c>
      <c r="R4" s="15" t="s">
        <v>314</v>
      </c>
      <c r="S4" s="18">
        <v>3.7595113378174399E-3</v>
      </c>
      <c r="T4" s="17">
        <v>2.2557068026904641E-2</v>
      </c>
      <c r="U4" s="15" t="s">
        <v>316</v>
      </c>
      <c r="V4" s="18">
        <v>2.43760553148776E-2</v>
      </c>
      <c r="W4" s="17">
        <v>0.21938449783389799</v>
      </c>
      <c r="X4" s="15" t="s">
        <v>318</v>
      </c>
      <c r="Y4" s="18">
        <v>7.6994089311316197E-2</v>
      </c>
      <c r="Z4" s="17">
        <v>0.25985505142569221</v>
      </c>
      <c r="AA4" s="15" t="s">
        <v>320</v>
      </c>
      <c r="AB4" s="18">
        <v>0.219277407537669</v>
      </c>
      <c r="AC4" s="17">
        <v>0.39469933356780429</v>
      </c>
      <c r="AD4" s="15" t="s">
        <v>322</v>
      </c>
      <c r="AE4" s="18">
        <v>0.98148760865161999</v>
      </c>
      <c r="AF4" s="17">
        <v>1</v>
      </c>
      <c r="AG4" s="15" t="s">
        <v>324</v>
      </c>
      <c r="AH4" s="18">
        <v>0.57135413405985902</v>
      </c>
      <c r="AI4" s="17">
        <v>0.88144266660401249</v>
      </c>
      <c r="AJ4" s="15" t="s">
        <v>326</v>
      </c>
      <c r="AK4" s="18">
        <v>1.1219729243612499E-4</v>
      </c>
      <c r="AL4" s="17">
        <v>5.0488781596256063E-4</v>
      </c>
      <c r="AN4" s="39" t="s">
        <v>1658</v>
      </c>
      <c r="AO4" s="14" t="s">
        <v>25</v>
      </c>
      <c r="AP4" s="15" t="s">
        <v>1564</v>
      </c>
      <c r="AQ4" s="15" t="s">
        <v>1571</v>
      </c>
      <c r="AR4" s="15" t="s">
        <v>1578</v>
      </c>
      <c r="AS4" s="15" t="s">
        <v>310</v>
      </c>
      <c r="AT4" s="15" t="s">
        <v>1587</v>
      </c>
      <c r="AU4" s="15" t="s">
        <v>1599</v>
      </c>
      <c r="AV4" s="15" t="s">
        <v>1608</v>
      </c>
      <c r="AW4" s="15" t="s">
        <v>318</v>
      </c>
      <c r="AX4" s="15" t="s">
        <v>320</v>
      </c>
      <c r="AY4" s="15" t="s">
        <v>322</v>
      </c>
      <c r="AZ4" s="15" t="s">
        <v>324</v>
      </c>
      <c r="BA4" s="14" t="s">
        <v>1637</v>
      </c>
    </row>
    <row r="5" spans="1:53" s="7" customFormat="1">
      <c r="A5" s="11" t="s">
        <v>32</v>
      </c>
      <c r="B5" s="9" t="s">
        <v>1537</v>
      </c>
      <c r="C5" s="2" t="s">
        <v>328</v>
      </c>
      <c r="D5" s="3">
        <v>1.64456949967768E-2</v>
      </c>
      <c r="E5" s="4">
        <v>5.5504220614121642E-2</v>
      </c>
      <c r="F5" s="2" t="s">
        <v>330</v>
      </c>
      <c r="G5" s="3">
        <v>0.59480264803126504</v>
      </c>
      <c r="H5" s="4">
        <v>0.95644047335106652</v>
      </c>
      <c r="I5" s="2" t="s">
        <v>332</v>
      </c>
      <c r="J5" s="3">
        <v>4.5732732021524098E-4</v>
      </c>
      <c r="K5" s="4">
        <v>3.086959411452875E-3</v>
      </c>
      <c r="L5" s="2" t="s">
        <v>334</v>
      </c>
      <c r="M5" s="3">
        <v>2.44004274986597E-3</v>
      </c>
      <c r="N5" s="4">
        <v>1.9204711007396812E-2</v>
      </c>
      <c r="O5" s="2" t="s">
        <v>336</v>
      </c>
      <c r="P5" s="3">
        <v>0.31334009856559603</v>
      </c>
      <c r="Q5" s="4">
        <v>0.40286584101290851</v>
      </c>
      <c r="R5" s="2" t="s">
        <v>338</v>
      </c>
      <c r="S5" s="3">
        <v>0.27871306358047898</v>
      </c>
      <c r="T5" s="4">
        <v>0.51898294597744288</v>
      </c>
      <c r="U5" s="2" t="s">
        <v>340</v>
      </c>
      <c r="V5" s="3">
        <v>0.45261407756254302</v>
      </c>
      <c r="W5" s="4">
        <v>0.74064121782961656</v>
      </c>
      <c r="X5" s="2" t="s">
        <v>342</v>
      </c>
      <c r="Y5" s="5">
        <v>1.9476612287331E-7</v>
      </c>
      <c r="Z5" s="4">
        <v>5.258685317579358E-6</v>
      </c>
      <c r="AA5" s="2" t="s">
        <v>344</v>
      </c>
      <c r="AB5" s="3">
        <v>0.434151264124294</v>
      </c>
      <c r="AC5" s="4">
        <v>0.60113251955671532</v>
      </c>
      <c r="AD5" s="2" t="s">
        <v>346</v>
      </c>
      <c r="AE5" s="3">
        <v>0.51630505893032397</v>
      </c>
      <c r="AF5" s="4">
        <v>0.88885546794550185</v>
      </c>
      <c r="AG5" s="2" t="s">
        <v>348</v>
      </c>
      <c r="AH5" s="5">
        <v>1.3653510146587499E-5</v>
      </c>
      <c r="AI5" s="4">
        <v>2.4576318263857519E-4</v>
      </c>
      <c r="AJ5" s="2" t="s">
        <v>350</v>
      </c>
      <c r="AK5" s="3">
        <v>0.22626104364481001</v>
      </c>
      <c r="AL5" s="4">
        <v>0.50908734820082302</v>
      </c>
      <c r="AN5" s="11" t="s">
        <v>32</v>
      </c>
      <c r="AO5" s="9" t="s">
        <v>1668</v>
      </c>
      <c r="AP5" s="2" t="s">
        <v>1996</v>
      </c>
      <c r="AQ5" s="2" t="s">
        <v>1997</v>
      </c>
      <c r="AR5" s="2" t="s">
        <v>1998</v>
      </c>
      <c r="AS5" s="2" t="s">
        <v>1999</v>
      </c>
      <c r="AT5" s="2" t="s">
        <v>2000</v>
      </c>
      <c r="AU5" s="2" t="s">
        <v>2001</v>
      </c>
      <c r="AV5" s="2" t="s">
        <v>2002</v>
      </c>
      <c r="AW5" s="2" t="s">
        <v>2003</v>
      </c>
      <c r="AX5" s="2" t="s">
        <v>2004</v>
      </c>
      <c r="AY5" s="2" t="s">
        <v>2005</v>
      </c>
      <c r="AZ5" s="2" t="s">
        <v>2006</v>
      </c>
      <c r="BA5" s="9" t="s">
        <v>2007</v>
      </c>
    </row>
    <row r="6" spans="1:53" s="7" customFormat="1">
      <c r="A6" s="11" t="s">
        <v>33</v>
      </c>
      <c r="B6" s="9" t="s">
        <v>35</v>
      </c>
      <c r="C6" s="2" t="s">
        <v>36</v>
      </c>
      <c r="D6" s="5">
        <v>1.4709313031729199E-14</v>
      </c>
      <c r="E6" s="4">
        <v>1.588605807426759E-13</v>
      </c>
      <c r="F6" s="2" t="s">
        <v>37</v>
      </c>
      <c r="G6" s="3">
        <v>1.6042533633461999E-2</v>
      </c>
      <c r="H6" s="4">
        <v>9.6255201800772211E-2</v>
      </c>
      <c r="I6" s="2" t="s">
        <v>351</v>
      </c>
      <c r="J6" s="3">
        <v>5.4045225855221903E-2</v>
      </c>
      <c r="K6" s="4">
        <v>0.22449555355246009</v>
      </c>
      <c r="L6" s="2" t="s">
        <v>35</v>
      </c>
      <c r="M6" s="3">
        <v>0.13067818007381299</v>
      </c>
      <c r="N6" s="4">
        <v>0.35125540017569612</v>
      </c>
      <c r="O6" s="2" t="s">
        <v>352</v>
      </c>
      <c r="P6" s="3">
        <v>1.8934515866156199E-4</v>
      </c>
      <c r="Q6" s="4">
        <v>1.7041064279540569E-3</v>
      </c>
      <c r="R6" s="2" t="s">
        <v>34</v>
      </c>
      <c r="S6" s="3">
        <v>7.5208050475074895E-2</v>
      </c>
      <c r="T6" s="4">
        <v>0.31025027712404019</v>
      </c>
      <c r="U6" s="2" t="s">
        <v>34</v>
      </c>
      <c r="V6" s="3">
        <v>0.16615945077274699</v>
      </c>
      <c r="W6" s="4">
        <v>0.53405059591944315</v>
      </c>
      <c r="X6" s="2" t="s">
        <v>353</v>
      </c>
      <c r="Y6" s="3">
        <v>5.7167151374156698E-2</v>
      </c>
      <c r="Z6" s="4">
        <v>0.21789092235430449</v>
      </c>
      <c r="AA6" s="2" t="s">
        <v>35</v>
      </c>
      <c r="AB6" s="3">
        <v>0.35053494435937699</v>
      </c>
      <c r="AC6" s="4">
        <v>0.52301407553150625</v>
      </c>
      <c r="AD6" s="2" t="s">
        <v>37</v>
      </c>
      <c r="AE6" s="3">
        <v>0.14652876545150401</v>
      </c>
      <c r="AF6" s="4">
        <v>0.49453458339882589</v>
      </c>
      <c r="AG6" s="2" t="s">
        <v>34</v>
      </c>
      <c r="AH6" s="3">
        <v>0.22153967258964</v>
      </c>
      <c r="AI6" s="4">
        <v>0.66479642785574078</v>
      </c>
      <c r="AJ6" s="2" t="s">
        <v>354</v>
      </c>
      <c r="AK6" s="3">
        <v>3.0583728710339303E-4</v>
      </c>
      <c r="AL6" s="4">
        <v>1.1796581073988031E-3</v>
      </c>
      <c r="AN6" s="11" t="s">
        <v>33</v>
      </c>
      <c r="AO6" s="9" t="s">
        <v>1672</v>
      </c>
      <c r="AP6" s="2" t="s">
        <v>2008</v>
      </c>
      <c r="AQ6" s="2" t="s">
        <v>2009</v>
      </c>
      <c r="AR6" s="2" t="s">
        <v>2010</v>
      </c>
      <c r="AS6" s="2" t="s">
        <v>1672</v>
      </c>
      <c r="AT6" s="2" t="s">
        <v>2011</v>
      </c>
      <c r="AU6" s="2" t="s">
        <v>1671</v>
      </c>
      <c r="AV6" s="2" t="s">
        <v>1671</v>
      </c>
      <c r="AW6" s="2" t="s">
        <v>2012</v>
      </c>
      <c r="AX6" s="2" t="s">
        <v>1672</v>
      </c>
      <c r="AY6" s="2" t="s">
        <v>1675</v>
      </c>
      <c r="AZ6" s="2" t="s">
        <v>1671</v>
      </c>
      <c r="BA6" s="9" t="s">
        <v>2013</v>
      </c>
    </row>
    <row r="7" spans="1:53" s="7" customFormat="1">
      <c r="A7" s="11" t="s">
        <v>38</v>
      </c>
      <c r="B7" s="9" t="s">
        <v>1538</v>
      </c>
      <c r="C7" s="2" t="s">
        <v>356</v>
      </c>
      <c r="D7" s="5">
        <v>3.6255167684928903E-15</v>
      </c>
      <c r="E7" s="4">
        <v>4.8944476374654082E-14</v>
      </c>
      <c r="F7" s="2" t="s">
        <v>358</v>
      </c>
      <c r="G7" s="3">
        <v>2.1067281117020401E-2</v>
      </c>
      <c r="H7" s="4">
        <v>0.11376331803191</v>
      </c>
      <c r="I7" s="2" t="s">
        <v>360</v>
      </c>
      <c r="J7" s="3">
        <v>0.50958378376357405</v>
      </c>
      <c r="K7" s="4">
        <v>0.85992263510103106</v>
      </c>
      <c r="L7" s="2" t="s">
        <v>362</v>
      </c>
      <c r="M7" s="3">
        <v>0.710448747719305</v>
      </c>
      <c r="N7" s="4">
        <v>0.87191437220096568</v>
      </c>
      <c r="O7" s="2" t="s">
        <v>364</v>
      </c>
      <c r="P7" s="3">
        <v>7.5538085024300702E-4</v>
      </c>
      <c r="Q7" s="4">
        <v>4.532285101458043E-3</v>
      </c>
      <c r="R7" s="2" t="s">
        <v>366</v>
      </c>
      <c r="S7" s="3">
        <v>0.25351077770500402</v>
      </c>
      <c r="T7" s="4">
        <v>0.50702155541000826</v>
      </c>
      <c r="U7" s="2" t="s">
        <v>368</v>
      </c>
      <c r="V7" s="3">
        <v>0.223145588944068</v>
      </c>
      <c r="W7" s="4">
        <v>0.57380294299903101</v>
      </c>
      <c r="X7" s="2" t="s">
        <v>370</v>
      </c>
      <c r="Y7" s="3">
        <v>6.0525256209528998E-2</v>
      </c>
      <c r="Z7" s="4">
        <v>0.21789092235430449</v>
      </c>
      <c r="AA7" s="2" t="s">
        <v>372</v>
      </c>
      <c r="AB7" s="3">
        <v>0.93243287588756696</v>
      </c>
      <c r="AC7" s="4">
        <v>0.97312016219742359</v>
      </c>
      <c r="AD7" s="2" t="s">
        <v>374</v>
      </c>
      <c r="AE7" s="3">
        <v>0.73834241978590398</v>
      </c>
      <c r="AF7" s="4">
        <v>0.94018328251260275</v>
      </c>
      <c r="AG7" s="2" t="s">
        <v>376</v>
      </c>
      <c r="AH7" s="3">
        <v>0.72247294685223895</v>
      </c>
      <c r="AI7" s="4">
        <v>0.91682076303351123</v>
      </c>
      <c r="AJ7" s="2" t="s">
        <v>378</v>
      </c>
      <c r="AK7" s="3">
        <v>4.2716520493899799E-3</v>
      </c>
      <c r="AL7" s="4">
        <v>1.4416825666691181E-2</v>
      </c>
      <c r="AN7" s="11" t="s">
        <v>38</v>
      </c>
      <c r="AO7" s="9" t="s">
        <v>1685</v>
      </c>
      <c r="AP7" s="2" t="s">
        <v>2014</v>
      </c>
      <c r="AQ7" s="2" t="s">
        <v>2015</v>
      </c>
      <c r="AR7" s="2" t="s">
        <v>2016</v>
      </c>
      <c r="AS7" s="2" t="s">
        <v>2017</v>
      </c>
      <c r="AT7" s="2" t="s">
        <v>2018</v>
      </c>
      <c r="AU7" s="2" t="s">
        <v>2019</v>
      </c>
      <c r="AV7" s="2" t="s">
        <v>2020</v>
      </c>
      <c r="AW7" s="2" t="s">
        <v>2021</v>
      </c>
      <c r="AX7" s="2" t="s">
        <v>2022</v>
      </c>
      <c r="AY7" s="2" t="s">
        <v>2023</v>
      </c>
      <c r="AZ7" s="2" t="s">
        <v>2024</v>
      </c>
      <c r="BA7" s="9" t="s">
        <v>2025</v>
      </c>
    </row>
    <row r="8" spans="1:53" s="7" customFormat="1">
      <c r="A8" s="11" t="s">
        <v>39</v>
      </c>
      <c r="B8" s="9" t="s">
        <v>1539</v>
      </c>
      <c r="C8" s="2" t="s">
        <v>380</v>
      </c>
      <c r="D8" s="3">
        <v>3.5936981618326898E-3</v>
      </c>
      <c r="E8" s="4">
        <v>1.6171641728247109E-2</v>
      </c>
      <c r="F8" s="2" t="s">
        <v>382</v>
      </c>
      <c r="G8" s="3">
        <v>0.51206740642076598</v>
      </c>
      <c r="H8" s="4">
        <v>0.95644047335106652</v>
      </c>
      <c r="I8" s="2" t="s">
        <v>384</v>
      </c>
      <c r="J8" s="3">
        <v>0.33211809819180399</v>
      </c>
      <c r="K8" s="4">
        <v>0.77956926240513535</v>
      </c>
      <c r="L8" s="2" t="s">
        <v>386</v>
      </c>
      <c r="M8" s="3">
        <v>0.34119675573477598</v>
      </c>
      <c r="N8" s="4">
        <v>0.54310580056063806</v>
      </c>
      <c r="O8" s="2" t="s">
        <v>388</v>
      </c>
      <c r="P8" s="3">
        <v>0.231124172156497</v>
      </c>
      <c r="Q8" s="4">
        <v>0.31201763241127051</v>
      </c>
      <c r="R8" s="2" t="s">
        <v>390</v>
      </c>
      <c r="S8" s="3">
        <v>0.970922586563012</v>
      </c>
      <c r="T8" s="4">
        <v>1</v>
      </c>
      <c r="U8" s="2" t="s">
        <v>392</v>
      </c>
      <c r="V8" s="3">
        <v>0.67095659273011199</v>
      </c>
      <c r="W8" s="4">
        <v>0.88752945983807929</v>
      </c>
      <c r="X8" s="2" t="s">
        <v>394</v>
      </c>
      <c r="Y8" s="3">
        <v>0.52677786705208496</v>
      </c>
      <c r="Z8" s="4">
        <v>0.90949690317389498</v>
      </c>
      <c r="AA8" s="2" t="s">
        <v>396</v>
      </c>
      <c r="AB8" s="3">
        <v>0.35836149619751401</v>
      </c>
      <c r="AC8" s="4">
        <v>0.52301407553150625</v>
      </c>
      <c r="AD8" s="2" t="s">
        <v>398</v>
      </c>
      <c r="AE8" s="3">
        <v>0.40828499923488298</v>
      </c>
      <c r="AF8" s="4">
        <v>0.77114883492673691</v>
      </c>
      <c r="AG8" s="2" t="s">
        <v>400</v>
      </c>
      <c r="AH8" s="3">
        <v>0.45802432187301101</v>
      </c>
      <c r="AI8" s="4">
        <v>0.86289057205675623</v>
      </c>
      <c r="AJ8" s="2" t="s">
        <v>402</v>
      </c>
      <c r="AK8" s="3">
        <v>0.33608584792552398</v>
      </c>
      <c r="AL8" s="4">
        <v>0.64816556385636859</v>
      </c>
      <c r="AN8" s="11" t="s">
        <v>39</v>
      </c>
      <c r="AO8" s="9" t="s">
        <v>1695</v>
      </c>
      <c r="AP8" s="2" t="s">
        <v>2026</v>
      </c>
      <c r="AQ8" s="2" t="s">
        <v>2027</v>
      </c>
      <c r="AR8" s="2" t="s">
        <v>2028</v>
      </c>
      <c r="AS8" s="2" t="s">
        <v>2029</v>
      </c>
      <c r="AT8" s="2" t="s">
        <v>2030</v>
      </c>
      <c r="AU8" s="2" t="s">
        <v>2031</v>
      </c>
      <c r="AV8" s="2" t="s">
        <v>2032</v>
      </c>
      <c r="AW8" s="2" t="s">
        <v>2033</v>
      </c>
      <c r="AX8" s="2" t="s">
        <v>2034</v>
      </c>
      <c r="AY8" s="2" t="s">
        <v>2035</v>
      </c>
      <c r="AZ8" s="2" t="s">
        <v>2036</v>
      </c>
      <c r="BA8" s="9" t="s">
        <v>2037</v>
      </c>
    </row>
    <row r="9" spans="1:53" s="7" customFormat="1">
      <c r="A9" s="11" t="s">
        <v>40</v>
      </c>
      <c r="B9" s="9" t="s">
        <v>1540</v>
      </c>
      <c r="C9" s="2" t="s">
        <v>404</v>
      </c>
      <c r="D9" s="3">
        <v>8.7273025799871099E-4</v>
      </c>
      <c r="E9" s="4">
        <v>4.2843121756300341E-3</v>
      </c>
      <c r="F9" s="2" t="s">
        <v>406</v>
      </c>
      <c r="G9" s="3">
        <v>0.176010557899624</v>
      </c>
      <c r="H9" s="4">
        <v>0.67889786618426395</v>
      </c>
      <c r="I9" s="2" t="s">
        <v>408</v>
      </c>
      <c r="J9" s="5">
        <v>7.8886514932382903E-6</v>
      </c>
      <c r="K9" s="4">
        <v>1.064967951587169E-4</v>
      </c>
      <c r="L9" s="2" t="s">
        <v>410</v>
      </c>
      <c r="M9" s="3">
        <v>6.9399235667171003E-2</v>
      </c>
      <c r="N9" s="4">
        <v>0.24983724840181559</v>
      </c>
      <c r="O9" s="2" t="s">
        <v>412</v>
      </c>
      <c r="P9" s="3">
        <v>6.0321314204607301E-3</v>
      </c>
      <c r="Q9" s="4">
        <v>2.326679262177711E-2</v>
      </c>
      <c r="R9" s="2" t="s">
        <v>414</v>
      </c>
      <c r="S9" s="3">
        <v>9.8052629556211995E-2</v>
      </c>
      <c r="T9" s="4">
        <v>0.33424246000791569</v>
      </c>
      <c r="U9" s="2" t="s">
        <v>416</v>
      </c>
      <c r="V9" s="3">
        <v>0.27567909136322599</v>
      </c>
      <c r="W9" s="4">
        <v>0.59546683734456773</v>
      </c>
      <c r="X9" s="2" t="s">
        <v>418</v>
      </c>
      <c r="Y9" s="3">
        <v>0.47960340695665898</v>
      </c>
      <c r="Z9" s="4">
        <v>0.90949690317389498</v>
      </c>
      <c r="AA9" s="2" t="s">
        <v>420</v>
      </c>
      <c r="AB9" s="3">
        <v>3.9222715637690198E-2</v>
      </c>
      <c r="AC9" s="4">
        <v>0.24057127622729971</v>
      </c>
      <c r="AD9" s="2" t="s">
        <v>422</v>
      </c>
      <c r="AE9" s="3">
        <v>0.48575386996353298</v>
      </c>
      <c r="AF9" s="4">
        <v>0.87435696593435908</v>
      </c>
      <c r="AG9" s="2" t="s">
        <v>424</v>
      </c>
      <c r="AH9" s="3">
        <v>0.34158711575756101</v>
      </c>
      <c r="AI9" s="4">
        <v>0.74601111203921089</v>
      </c>
      <c r="AJ9" s="2" t="s">
        <v>426</v>
      </c>
      <c r="AK9" s="3">
        <v>0.21053163838070199</v>
      </c>
      <c r="AL9" s="4">
        <v>0.49429167271990992</v>
      </c>
      <c r="AN9" s="11" t="s">
        <v>40</v>
      </c>
      <c r="AO9" s="9" t="s">
        <v>1705</v>
      </c>
      <c r="AP9" s="2" t="s">
        <v>2038</v>
      </c>
      <c r="AQ9" s="2" t="s">
        <v>2039</v>
      </c>
      <c r="AR9" s="2" t="s">
        <v>2040</v>
      </c>
      <c r="AS9" s="2" t="s">
        <v>2041</v>
      </c>
      <c r="AT9" s="2" t="s">
        <v>2042</v>
      </c>
      <c r="AU9" s="2" t="s">
        <v>2043</v>
      </c>
      <c r="AV9" s="2" t="s">
        <v>2044</v>
      </c>
      <c r="AW9" s="2" t="s">
        <v>2045</v>
      </c>
      <c r="AX9" s="2" t="s">
        <v>2046</v>
      </c>
      <c r="AY9" s="2" t="s">
        <v>2047</v>
      </c>
      <c r="AZ9" s="2" t="s">
        <v>2048</v>
      </c>
      <c r="BA9" s="9" t="s">
        <v>2049</v>
      </c>
    </row>
    <row r="10" spans="1:53" s="26" customFormat="1" ht="15" thickBot="1">
      <c r="A10" s="20" t="s">
        <v>41</v>
      </c>
      <c r="B10" s="21" t="s">
        <v>1541</v>
      </c>
      <c r="C10" s="22" t="s">
        <v>428</v>
      </c>
      <c r="D10" s="25">
        <v>0.14641234160968999</v>
      </c>
      <c r="E10" s="24">
        <v>0.32942776862180262</v>
      </c>
      <c r="F10" s="22" t="s">
        <v>430</v>
      </c>
      <c r="G10" s="25">
        <v>0.40009152323146202</v>
      </c>
      <c r="H10" s="24">
        <v>0.93934531541299726</v>
      </c>
      <c r="I10" s="22" t="s">
        <v>432</v>
      </c>
      <c r="J10" s="23">
        <v>2.14975218585063E-7</v>
      </c>
      <c r="K10" s="24">
        <v>3.8695539345311288E-6</v>
      </c>
      <c r="L10" s="22" t="s">
        <v>434</v>
      </c>
      <c r="M10" s="25">
        <v>5.4882257449679296E-3</v>
      </c>
      <c r="N10" s="24">
        <v>3.2929354469807569E-2</v>
      </c>
      <c r="O10" s="22" t="s">
        <v>436</v>
      </c>
      <c r="P10" s="25">
        <v>9.4309035450346104E-3</v>
      </c>
      <c r="Q10" s="24">
        <v>3.1637985334749021E-2</v>
      </c>
      <c r="R10" s="22" t="s">
        <v>438</v>
      </c>
      <c r="S10" s="25">
        <v>8.0435257032158605E-2</v>
      </c>
      <c r="T10" s="24">
        <v>0.31025027712404019</v>
      </c>
      <c r="U10" s="22" t="s">
        <v>440</v>
      </c>
      <c r="V10" s="25">
        <v>0.25774020682689502</v>
      </c>
      <c r="W10" s="24">
        <v>0.59546683734456773</v>
      </c>
      <c r="X10" s="22" t="s">
        <v>442</v>
      </c>
      <c r="Y10" s="25">
        <v>1.2777174269892701E-2</v>
      </c>
      <c r="Z10" s="24">
        <v>8.624592632177594E-2</v>
      </c>
      <c r="AA10" s="22" t="s">
        <v>444</v>
      </c>
      <c r="AB10" s="25">
        <v>4.7192999310841602E-2</v>
      </c>
      <c r="AC10" s="24">
        <v>0.24057127622729971</v>
      </c>
      <c r="AD10" s="22" t="s">
        <v>446</v>
      </c>
      <c r="AE10" s="25">
        <v>0.406743462259261</v>
      </c>
      <c r="AF10" s="24">
        <v>0.77114883492673691</v>
      </c>
      <c r="AG10" s="22" t="s">
        <v>448</v>
      </c>
      <c r="AH10" s="25">
        <v>5.5057991111728301E-3</v>
      </c>
      <c r="AI10" s="24">
        <v>3.7164144000416607E-2</v>
      </c>
      <c r="AJ10" s="22" t="s">
        <v>450</v>
      </c>
      <c r="AK10" s="25">
        <v>0.74756191595780397</v>
      </c>
      <c r="AL10" s="24">
        <v>0.89707429914936421</v>
      </c>
      <c r="AN10" s="20" t="s">
        <v>41</v>
      </c>
      <c r="AO10" s="21" t="s">
        <v>1715</v>
      </c>
      <c r="AP10" s="22" t="s">
        <v>2050</v>
      </c>
      <c r="AQ10" s="22" t="s">
        <v>2051</v>
      </c>
      <c r="AR10" s="22" t="s">
        <v>2052</v>
      </c>
      <c r="AS10" s="22" t="s">
        <v>2053</v>
      </c>
      <c r="AT10" s="22" t="s">
        <v>2054</v>
      </c>
      <c r="AU10" s="22" t="s">
        <v>2055</v>
      </c>
      <c r="AV10" s="22" t="s">
        <v>2056</v>
      </c>
      <c r="AW10" s="22" t="s">
        <v>2057</v>
      </c>
      <c r="AX10" s="22" t="s">
        <v>2058</v>
      </c>
      <c r="AY10" s="22" t="s">
        <v>2059</v>
      </c>
      <c r="AZ10" s="22" t="s">
        <v>2060</v>
      </c>
      <c r="BA10" s="21" t="s">
        <v>2061</v>
      </c>
    </row>
    <row r="11" spans="1:53" ht="15" thickBot="1">
      <c r="A11" s="11" t="s">
        <v>42</v>
      </c>
      <c r="B11" s="9"/>
      <c r="C11" s="2"/>
      <c r="D11" s="3"/>
      <c r="E11" s="4"/>
      <c r="F11" s="2"/>
      <c r="G11" s="3"/>
      <c r="H11" s="4"/>
      <c r="I11" s="2"/>
      <c r="J11" s="3"/>
      <c r="K11" s="4"/>
      <c r="L11" s="2"/>
      <c r="M11" s="3"/>
      <c r="N11" s="4"/>
      <c r="O11" s="2"/>
      <c r="P11" s="3"/>
      <c r="Q11" s="4"/>
      <c r="R11" s="2"/>
      <c r="S11" s="3"/>
      <c r="T11" s="4"/>
      <c r="U11" s="2"/>
      <c r="V11" s="3"/>
      <c r="W11" s="4"/>
      <c r="X11" s="2"/>
      <c r="Y11" s="3"/>
      <c r="Z11" s="4"/>
      <c r="AA11" s="2"/>
      <c r="AB11" s="3"/>
      <c r="AC11" s="4"/>
      <c r="AD11" s="2"/>
      <c r="AE11" s="3"/>
      <c r="AF11" s="4"/>
      <c r="AG11" s="2"/>
      <c r="AH11" s="3"/>
      <c r="AI11" s="4"/>
      <c r="AJ11" s="2"/>
      <c r="AK11" s="3"/>
      <c r="AL11" s="4"/>
      <c r="AN11" s="11" t="s">
        <v>42</v>
      </c>
      <c r="AO11" s="9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9"/>
    </row>
    <row r="12" spans="1:53" s="19" customFormat="1">
      <c r="A12" s="13" t="s">
        <v>43</v>
      </c>
      <c r="B12" s="14" t="s">
        <v>1542</v>
      </c>
      <c r="C12" s="15" t="s">
        <v>452</v>
      </c>
      <c r="D12" s="18">
        <v>0.91945483764189595</v>
      </c>
      <c r="E12" s="17">
        <v>0.95481848524350754</v>
      </c>
      <c r="F12" s="15" t="s">
        <v>454</v>
      </c>
      <c r="G12" s="18">
        <v>0.60118611006300804</v>
      </c>
      <c r="H12" s="17">
        <v>0.95644047335106652</v>
      </c>
      <c r="I12" s="15" t="s">
        <v>456</v>
      </c>
      <c r="J12" s="18">
        <v>0.37177070097854997</v>
      </c>
      <c r="K12" s="17">
        <v>0.77956926240513535</v>
      </c>
      <c r="L12" s="15" t="s">
        <v>458</v>
      </c>
      <c r="M12" s="18">
        <v>0.94279696248048095</v>
      </c>
      <c r="N12" s="17">
        <v>0.98776943716664789</v>
      </c>
      <c r="O12" s="15" t="s">
        <v>460</v>
      </c>
      <c r="P12" s="18">
        <v>6.2569082428752504E-2</v>
      </c>
      <c r="Q12" s="17">
        <v>0.12995117119817831</v>
      </c>
      <c r="R12" s="15" t="s">
        <v>462</v>
      </c>
      <c r="S12" s="18">
        <v>0.83059228281354403</v>
      </c>
      <c r="T12" s="17">
        <v>1</v>
      </c>
      <c r="U12" s="15" t="s">
        <v>464</v>
      </c>
      <c r="V12" s="18">
        <v>0.325670633189381</v>
      </c>
      <c r="W12" s="17">
        <v>0.65134126637876277</v>
      </c>
      <c r="X12" s="15" t="s">
        <v>466</v>
      </c>
      <c r="Y12" s="18">
        <v>0.70691922164444898</v>
      </c>
      <c r="Z12" s="17">
        <v>0.90949690317389498</v>
      </c>
      <c r="AA12" s="15" t="s">
        <v>468</v>
      </c>
      <c r="AB12" s="18">
        <v>9.9329158920567595E-2</v>
      </c>
      <c r="AC12" s="17">
        <v>0.28962295080377248</v>
      </c>
      <c r="AD12" s="15" t="s">
        <v>470</v>
      </c>
      <c r="AE12" s="18">
        <v>1.1015454272288601E-2</v>
      </c>
      <c r="AF12" s="17">
        <v>0.1487086326758966</v>
      </c>
      <c r="AG12" s="15" t="s">
        <v>472</v>
      </c>
      <c r="AH12" s="18">
        <v>0.74486649924394699</v>
      </c>
      <c r="AI12" s="17">
        <v>0.91682076303351123</v>
      </c>
      <c r="AJ12" s="15" t="s">
        <v>474</v>
      </c>
      <c r="AK12" s="18">
        <v>0.31732315491485602</v>
      </c>
      <c r="AL12" s="17">
        <v>0.64816556385636859</v>
      </c>
      <c r="AN12" s="13" t="s">
        <v>43</v>
      </c>
      <c r="AO12" s="14" t="s">
        <v>1725</v>
      </c>
      <c r="AP12" s="15" t="s">
        <v>2062</v>
      </c>
      <c r="AQ12" s="15" t="s">
        <v>2063</v>
      </c>
      <c r="AR12" s="15" t="s">
        <v>2064</v>
      </c>
      <c r="AS12" s="15" t="s">
        <v>2065</v>
      </c>
      <c r="AT12" s="15" t="s">
        <v>2066</v>
      </c>
      <c r="AU12" s="15" t="s">
        <v>2067</v>
      </c>
      <c r="AV12" s="15" t="s">
        <v>2068</v>
      </c>
      <c r="AW12" s="15" t="s">
        <v>2069</v>
      </c>
      <c r="AX12" s="15" t="s">
        <v>2070</v>
      </c>
      <c r="AY12" s="15" t="s">
        <v>2071</v>
      </c>
      <c r="AZ12" s="15" t="s">
        <v>2072</v>
      </c>
      <c r="BA12" s="14" t="s">
        <v>2073</v>
      </c>
    </row>
    <row r="13" spans="1:53" s="7" customFormat="1">
      <c r="A13" s="11" t="s">
        <v>44</v>
      </c>
      <c r="B13" s="9" t="s">
        <v>1543</v>
      </c>
      <c r="C13" s="2" t="s">
        <v>476</v>
      </c>
      <c r="D13" s="3">
        <v>0.95886700489754895</v>
      </c>
      <c r="E13" s="4">
        <v>0.97695883517863447</v>
      </c>
      <c r="F13" s="2" t="s">
        <v>478</v>
      </c>
      <c r="G13" s="3">
        <v>0.204655267816401</v>
      </c>
      <c r="H13" s="4">
        <v>0.71088063383845479</v>
      </c>
      <c r="I13" s="2" t="s">
        <v>480</v>
      </c>
      <c r="J13" s="3">
        <v>0.120233186415081</v>
      </c>
      <c r="K13" s="4">
        <v>0.39537159824391083</v>
      </c>
      <c r="L13" s="2" t="s">
        <v>481</v>
      </c>
      <c r="M13" s="3">
        <v>0.95349235325697901</v>
      </c>
      <c r="N13" s="4">
        <v>0.98776943716664789</v>
      </c>
      <c r="O13" s="2" t="s">
        <v>483</v>
      </c>
      <c r="P13" s="3">
        <v>0.22891528057146299</v>
      </c>
      <c r="Q13" s="4">
        <v>0.31201763241127051</v>
      </c>
      <c r="R13" s="2" t="s">
        <v>485</v>
      </c>
      <c r="S13" s="3">
        <v>0.14373236094932901</v>
      </c>
      <c r="T13" s="4">
        <v>0.35279761323926262</v>
      </c>
      <c r="U13" s="2" t="s">
        <v>487</v>
      </c>
      <c r="V13" s="3">
        <v>0.70980592264462405</v>
      </c>
      <c r="W13" s="4">
        <v>0.88752945983807929</v>
      </c>
      <c r="X13" s="2" t="s">
        <v>489</v>
      </c>
      <c r="Y13" s="3">
        <v>0.18195283585465299</v>
      </c>
      <c r="Z13" s="4">
        <v>0.57796783153830966</v>
      </c>
      <c r="AA13" s="2" t="s">
        <v>491</v>
      </c>
      <c r="AB13" s="3">
        <v>5.2562632564732398E-2</v>
      </c>
      <c r="AC13" s="4">
        <v>0.24057127622729971</v>
      </c>
      <c r="AD13" s="2" t="s">
        <v>493</v>
      </c>
      <c r="AE13" s="3">
        <v>9.4380922894039501E-2</v>
      </c>
      <c r="AF13" s="4">
        <v>0.44662559428509852</v>
      </c>
      <c r="AG13" s="2" t="s">
        <v>495</v>
      </c>
      <c r="AH13" s="3">
        <v>0.97868726225477398</v>
      </c>
      <c r="AI13" s="4">
        <v>1</v>
      </c>
      <c r="AJ13" s="2" t="s">
        <v>497</v>
      </c>
      <c r="AK13" s="3">
        <v>4.96062054322437E-2</v>
      </c>
      <c r="AL13" s="4">
        <v>0.14098605754427149</v>
      </c>
      <c r="AN13" s="11" t="s">
        <v>44</v>
      </c>
      <c r="AO13" s="9" t="s">
        <v>1735</v>
      </c>
      <c r="AP13" s="2" t="s">
        <v>2074</v>
      </c>
      <c r="AQ13" s="2" t="s">
        <v>2075</v>
      </c>
      <c r="AR13" s="2" t="s">
        <v>2076</v>
      </c>
      <c r="AS13" s="2" t="s">
        <v>2077</v>
      </c>
      <c r="AT13" s="2" t="s">
        <v>2078</v>
      </c>
      <c r="AU13" s="2" t="s">
        <v>2079</v>
      </c>
      <c r="AV13" s="2" t="s">
        <v>2080</v>
      </c>
      <c r="AW13" s="2" t="s">
        <v>2081</v>
      </c>
      <c r="AX13" s="2" t="s">
        <v>2082</v>
      </c>
      <c r="AY13" s="2" t="s">
        <v>2083</v>
      </c>
      <c r="AZ13" s="2" t="s">
        <v>2084</v>
      </c>
      <c r="BA13" s="9" t="s">
        <v>2085</v>
      </c>
    </row>
    <row r="14" spans="1:53" s="7" customFormat="1">
      <c r="A14" s="11" t="s">
        <v>45</v>
      </c>
      <c r="B14" s="9" t="s">
        <v>1544</v>
      </c>
      <c r="C14" s="2" t="s">
        <v>499</v>
      </c>
      <c r="D14" s="3">
        <v>0.41329334738845003</v>
      </c>
      <c r="E14" s="4">
        <v>0.61994002108267576</v>
      </c>
      <c r="F14" s="2" t="s">
        <v>501</v>
      </c>
      <c r="G14" s="3">
        <v>0.29232532952065199</v>
      </c>
      <c r="H14" s="4">
        <v>0.862969867719665</v>
      </c>
      <c r="I14" s="2" t="s">
        <v>503</v>
      </c>
      <c r="J14" s="3">
        <v>4.3080283456759197E-2</v>
      </c>
      <c r="K14" s="4">
        <v>0.1938612755554166</v>
      </c>
      <c r="L14" s="2" t="s">
        <v>505</v>
      </c>
      <c r="M14" s="3">
        <v>0.529928938725028</v>
      </c>
      <c r="N14" s="4">
        <v>0.71540406727878736</v>
      </c>
      <c r="O14" s="2" t="s">
        <v>507</v>
      </c>
      <c r="P14" s="3">
        <v>8.0087775717778503E-2</v>
      </c>
      <c r="Q14" s="4">
        <v>0.1544549960271443</v>
      </c>
      <c r="R14" s="2" t="s">
        <v>509</v>
      </c>
      <c r="S14" s="3">
        <v>0.19937914530966599</v>
      </c>
      <c r="T14" s="4">
        <v>0.41409514795084451</v>
      </c>
      <c r="U14" s="2" t="s">
        <v>511</v>
      </c>
      <c r="V14" s="3">
        <v>0.69189394930830606</v>
      </c>
      <c r="W14" s="4">
        <v>0.88752945983807929</v>
      </c>
      <c r="X14" s="2" t="s">
        <v>513</v>
      </c>
      <c r="Y14" s="3">
        <v>0.95892609461234202</v>
      </c>
      <c r="Z14" s="4">
        <v>1</v>
      </c>
      <c r="AA14" s="2" t="s">
        <v>515</v>
      </c>
      <c r="AB14" s="3">
        <v>0.87114662425952105</v>
      </c>
      <c r="AC14" s="4">
        <v>0.96003913693906406</v>
      </c>
      <c r="AD14" s="2" t="s">
        <v>517</v>
      </c>
      <c r="AE14" s="3">
        <v>0.172512260711217</v>
      </c>
      <c r="AF14" s="4">
        <v>0.5479801222591586</v>
      </c>
      <c r="AG14" s="2" t="s">
        <v>519</v>
      </c>
      <c r="AH14" s="3">
        <v>0.72268816271413305</v>
      </c>
      <c r="AI14" s="4">
        <v>0.91682076303351123</v>
      </c>
      <c r="AJ14" s="2" t="s">
        <v>521</v>
      </c>
      <c r="AK14" s="3">
        <v>0.52103246913224699</v>
      </c>
      <c r="AL14" s="4">
        <v>0.80387866666118113</v>
      </c>
      <c r="AN14" s="11" t="s">
        <v>45</v>
      </c>
      <c r="AO14" s="9" t="s">
        <v>1745</v>
      </c>
      <c r="AP14" s="2" t="s">
        <v>2086</v>
      </c>
      <c r="AQ14" s="2" t="s">
        <v>2087</v>
      </c>
      <c r="AR14" s="2" t="s">
        <v>2088</v>
      </c>
      <c r="AS14" s="2" t="s">
        <v>2089</v>
      </c>
      <c r="AT14" s="2" t="s">
        <v>2090</v>
      </c>
      <c r="AU14" s="2" t="s">
        <v>2091</v>
      </c>
      <c r="AV14" s="2" t="s">
        <v>2092</v>
      </c>
      <c r="AW14" s="2" t="s">
        <v>2093</v>
      </c>
      <c r="AX14" s="2" t="s">
        <v>2094</v>
      </c>
      <c r="AY14" s="2" t="s">
        <v>2095</v>
      </c>
      <c r="AZ14" s="2" t="s">
        <v>2096</v>
      </c>
      <c r="BA14" s="9" t="s">
        <v>2097</v>
      </c>
    </row>
    <row r="15" spans="1:53" s="26" customFormat="1" ht="15" thickBot="1">
      <c r="A15" s="20" t="s">
        <v>46</v>
      </c>
      <c r="B15" s="21" t="s">
        <v>1545</v>
      </c>
      <c r="C15" s="22" t="s">
        <v>523</v>
      </c>
      <c r="D15" s="25">
        <v>0.36054535219540401</v>
      </c>
      <c r="E15" s="24">
        <v>0.5562699719586236</v>
      </c>
      <c r="F15" s="22" t="s">
        <v>525</v>
      </c>
      <c r="G15" s="25">
        <v>0.34815308494222802</v>
      </c>
      <c r="H15" s="24">
        <v>0.89895905717829783</v>
      </c>
      <c r="I15" s="22" t="s">
        <v>527</v>
      </c>
      <c r="J15" s="25">
        <v>2.1886069095391699E-2</v>
      </c>
      <c r="K15" s="24">
        <v>0.1074407028319231</v>
      </c>
      <c r="L15" s="22" t="s">
        <v>529</v>
      </c>
      <c r="M15" s="25">
        <v>0.12999598219244299</v>
      </c>
      <c r="N15" s="24">
        <v>0.35125540017569612</v>
      </c>
      <c r="O15" s="22" t="s">
        <v>531</v>
      </c>
      <c r="P15" s="25">
        <v>0.76466623359774799</v>
      </c>
      <c r="Q15" s="24">
        <v>0.82583953228556739</v>
      </c>
      <c r="R15" s="22" t="s">
        <v>533</v>
      </c>
      <c r="S15" s="25">
        <v>0.73133058670603801</v>
      </c>
      <c r="T15" s="24">
        <v>1</v>
      </c>
      <c r="U15" s="22" t="s">
        <v>535</v>
      </c>
      <c r="V15" s="25">
        <v>0.95681613995578696</v>
      </c>
      <c r="W15" s="24">
        <v>0.99361676072331762</v>
      </c>
      <c r="X15" s="22" t="s">
        <v>537</v>
      </c>
      <c r="Y15" s="25">
        <v>0.99224964060874798</v>
      </c>
      <c r="Z15" s="24">
        <v>1</v>
      </c>
      <c r="AA15" s="22" t="s">
        <v>539</v>
      </c>
      <c r="AB15" s="25">
        <v>0.52039450227773998</v>
      </c>
      <c r="AC15" s="24">
        <v>0.68539763714629165</v>
      </c>
      <c r="AD15" s="22" t="s">
        <v>541</v>
      </c>
      <c r="AE15" s="25">
        <v>0.27811118579433403</v>
      </c>
      <c r="AF15" s="24">
        <v>0.65295669708234838</v>
      </c>
      <c r="AG15" s="22" t="s">
        <v>543</v>
      </c>
      <c r="AH15" s="25">
        <v>0.18673735613636899</v>
      </c>
      <c r="AI15" s="24">
        <v>0.66479642785574078</v>
      </c>
      <c r="AJ15" s="22" t="s">
        <v>545</v>
      </c>
      <c r="AK15" s="25">
        <v>2.0428906179512599E-2</v>
      </c>
      <c r="AL15" s="24">
        <v>6.4891819629040101E-2</v>
      </c>
      <c r="AN15" s="20" t="s">
        <v>46</v>
      </c>
      <c r="AO15" s="21" t="s">
        <v>1755</v>
      </c>
      <c r="AP15" s="22" t="s">
        <v>2098</v>
      </c>
      <c r="AQ15" s="22" t="s">
        <v>2099</v>
      </c>
      <c r="AR15" s="22" t="s">
        <v>2100</v>
      </c>
      <c r="AS15" s="22" t="s">
        <v>2101</v>
      </c>
      <c r="AT15" s="22" t="s">
        <v>2102</v>
      </c>
      <c r="AU15" s="22" t="s">
        <v>2103</v>
      </c>
      <c r="AV15" s="22" t="s">
        <v>2104</v>
      </c>
      <c r="AW15" s="22" t="s">
        <v>2105</v>
      </c>
      <c r="AX15" s="22" t="s">
        <v>2106</v>
      </c>
      <c r="AY15" s="22" t="s">
        <v>2107</v>
      </c>
      <c r="AZ15" s="22" t="s">
        <v>2108</v>
      </c>
      <c r="BA15" s="21" t="s">
        <v>2109</v>
      </c>
    </row>
    <row r="16" spans="1:53" s="19" customFormat="1">
      <c r="A16" s="13" t="s">
        <v>47</v>
      </c>
      <c r="B16" s="14" t="s">
        <v>1546</v>
      </c>
      <c r="C16" s="15" t="s">
        <v>547</v>
      </c>
      <c r="D16" s="16">
        <v>1.74968123825438E-12</v>
      </c>
      <c r="E16" s="17">
        <v>1.5747131144289401E-11</v>
      </c>
      <c r="F16" s="15" t="s">
        <v>549</v>
      </c>
      <c r="G16" s="18">
        <v>4.7721675600522498E-2</v>
      </c>
      <c r="H16" s="17">
        <v>0.2342700438571107</v>
      </c>
      <c r="I16" s="15" t="s">
        <v>551</v>
      </c>
      <c r="J16" s="18">
        <v>0.45166312983621398</v>
      </c>
      <c r="K16" s="17">
        <v>0.85466480182812865</v>
      </c>
      <c r="L16" s="15" t="s">
        <v>553</v>
      </c>
      <c r="M16" s="18">
        <v>0.89361359197110202</v>
      </c>
      <c r="N16" s="17">
        <v>0.96510267932879068</v>
      </c>
      <c r="O16" s="15" t="s">
        <v>555</v>
      </c>
      <c r="P16" s="18">
        <v>9.9601064942728395E-3</v>
      </c>
      <c r="Q16" s="17">
        <v>3.1637985334749021E-2</v>
      </c>
      <c r="R16" s="15" t="s">
        <v>557</v>
      </c>
      <c r="S16" s="18">
        <v>0.19692102540839901</v>
      </c>
      <c r="T16" s="17">
        <v>0.41409514795084451</v>
      </c>
      <c r="U16" s="15" t="s">
        <v>559</v>
      </c>
      <c r="V16" s="18">
        <v>0.18105013659885999</v>
      </c>
      <c r="W16" s="17">
        <v>0.53405059591944315</v>
      </c>
      <c r="X16" s="15" t="s">
        <v>561</v>
      </c>
      <c r="Y16" s="18">
        <v>2.8269815914347001E-2</v>
      </c>
      <c r="Z16" s="17">
        <v>0.1387790963067945</v>
      </c>
      <c r="AA16" s="15" t="s">
        <v>563</v>
      </c>
      <c r="AB16" s="18">
        <v>0.965643430493903</v>
      </c>
      <c r="AC16" s="17">
        <v>0.97312016219742359</v>
      </c>
      <c r="AD16" s="15" t="s">
        <v>565</v>
      </c>
      <c r="AE16" s="18">
        <v>0.22523178989884299</v>
      </c>
      <c r="AF16" s="17">
        <v>0.57916745973988237</v>
      </c>
      <c r="AG16" s="15" t="s">
        <v>567</v>
      </c>
      <c r="AH16" s="18">
        <v>0.34508072987170302</v>
      </c>
      <c r="AI16" s="17">
        <v>0.74601111203921089</v>
      </c>
      <c r="AJ16" s="15" t="s">
        <v>569</v>
      </c>
      <c r="AK16" s="18">
        <v>3.6820720244975999E-3</v>
      </c>
      <c r="AL16" s="17">
        <v>1.325545928819136E-2</v>
      </c>
      <c r="AN16" s="13" t="s">
        <v>47</v>
      </c>
      <c r="AO16" s="14" t="s">
        <v>1765</v>
      </c>
      <c r="AP16" s="15" t="s">
        <v>2110</v>
      </c>
      <c r="AQ16" s="15" t="s">
        <v>2111</v>
      </c>
      <c r="AR16" s="15" t="s">
        <v>2112</v>
      </c>
      <c r="AS16" s="15" t="s">
        <v>2113</v>
      </c>
      <c r="AT16" s="15" t="s">
        <v>2114</v>
      </c>
      <c r="AU16" s="15" t="s">
        <v>2115</v>
      </c>
      <c r="AV16" s="15" t="s">
        <v>2116</v>
      </c>
      <c r="AW16" s="15" t="s">
        <v>2117</v>
      </c>
      <c r="AX16" s="15" t="s">
        <v>2118</v>
      </c>
      <c r="AY16" s="15" t="s">
        <v>2119</v>
      </c>
      <c r="AZ16" s="15" t="s">
        <v>2120</v>
      </c>
      <c r="BA16" s="14" t="s">
        <v>2121</v>
      </c>
    </row>
    <row r="17" spans="1:53" s="7" customFormat="1">
      <c r="A17" s="11" t="s">
        <v>48</v>
      </c>
      <c r="B17" s="9" t="s">
        <v>1547</v>
      </c>
      <c r="C17" s="2" t="s">
        <v>571</v>
      </c>
      <c r="D17" s="3">
        <v>0.266234505142803</v>
      </c>
      <c r="E17" s="4">
        <v>0.479222109257045</v>
      </c>
      <c r="F17" s="2" t="s">
        <v>573</v>
      </c>
      <c r="G17" s="3">
        <v>0.60196052866904604</v>
      </c>
      <c r="H17" s="4">
        <v>0.95644047335106652</v>
      </c>
      <c r="I17" s="2" t="s">
        <v>575</v>
      </c>
      <c r="J17" s="3">
        <v>0.79659885381205098</v>
      </c>
      <c r="K17" s="4">
        <v>0.91524123629469745</v>
      </c>
      <c r="L17" s="2" t="s">
        <v>577</v>
      </c>
      <c r="M17" s="3">
        <v>0.32253806112211902</v>
      </c>
      <c r="N17" s="4">
        <v>0.54310580056063806</v>
      </c>
      <c r="O17" s="2" t="s">
        <v>579</v>
      </c>
      <c r="P17" s="3">
        <v>4.4587960458532798E-2</v>
      </c>
      <c r="Q17" s="4">
        <v>0.1094431756709441</v>
      </c>
      <c r="R17" s="2" t="s">
        <v>581</v>
      </c>
      <c r="S17" s="3">
        <v>0.83189803056099199</v>
      </c>
      <c r="T17" s="4">
        <v>1</v>
      </c>
      <c r="U17" s="2" t="s">
        <v>583</v>
      </c>
      <c r="V17" s="3">
        <v>0.67632461959476098</v>
      </c>
      <c r="W17" s="4">
        <v>0.88752945983807929</v>
      </c>
      <c r="X17" s="2" t="s">
        <v>585</v>
      </c>
      <c r="Y17" s="3">
        <v>0.69135778195051401</v>
      </c>
      <c r="Z17" s="4">
        <v>0.90949690317389498</v>
      </c>
      <c r="AA17" s="2" t="s">
        <v>587</v>
      </c>
      <c r="AB17" s="3">
        <v>0.925362262826529</v>
      </c>
      <c r="AC17" s="4">
        <v>0.97312016219742359</v>
      </c>
      <c r="AD17" s="2" t="s">
        <v>589</v>
      </c>
      <c r="AE17" s="3">
        <v>0.10300018410787901</v>
      </c>
      <c r="AF17" s="4">
        <v>0.44662559428509852</v>
      </c>
      <c r="AG17" s="2" t="s">
        <v>591</v>
      </c>
      <c r="AH17" s="3">
        <v>0.221598809285247</v>
      </c>
      <c r="AI17" s="4">
        <v>0.66479642785574078</v>
      </c>
      <c r="AJ17" s="2" t="s">
        <v>593</v>
      </c>
      <c r="AK17" s="3">
        <v>0.72738488108479005</v>
      </c>
      <c r="AL17" s="4">
        <v>0.89707429914936421</v>
      </c>
      <c r="AN17" s="11" t="s">
        <v>48</v>
      </c>
      <c r="AO17" s="9" t="s">
        <v>1983</v>
      </c>
      <c r="AP17" s="2" t="s">
        <v>2122</v>
      </c>
      <c r="AQ17" s="2" t="s">
        <v>2123</v>
      </c>
      <c r="AR17" s="2" t="s">
        <v>2124</v>
      </c>
      <c r="AS17" s="2" t="s">
        <v>2125</v>
      </c>
      <c r="AT17" s="89" t="s">
        <v>2126</v>
      </c>
      <c r="AU17" s="2" t="s">
        <v>2127</v>
      </c>
      <c r="AV17" s="2" t="s">
        <v>2128</v>
      </c>
      <c r="AW17" s="2" t="s">
        <v>2129</v>
      </c>
      <c r="AX17" s="2" t="s">
        <v>2130</v>
      </c>
      <c r="AY17" s="2" t="s">
        <v>2131</v>
      </c>
      <c r="AZ17" s="2" t="s">
        <v>2132</v>
      </c>
      <c r="BA17" s="9" t="s">
        <v>2133</v>
      </c>
    </row>
    <row r="18" spans="1:53" s="7" customFormat="1">
      <c r="A18" s="11" t="s">
        <v>49</v>
      </c>
      <c r="B18" s="9" t="s">
        <v>1548</v>
      </c>
      <c r="C18" s="2" t="s">
        <v>595</v>
      </c>
      <c r="D18" s="3">
        <v>0.69178615567928503</v>
      </c>
      <c r="E18" s="4">
        <v>0.87118236804916249</v>
      </c>
      <c r="F18" s="2" t="s">
        <v>597</v>
      </c>
      <c r="G18" s="3">
        <v>0.83972700132261202</v>
      </c>
      <c r="H18" s="4">
        <v>0.99913352958889456</v>
      </c>
      <c r="I18" s="2" t="s">
        <v>599</v>
      </c>
      <c r="J18" s="3">
        <v>0.60666051251584596</v>
      </c>
      <c r="K18" s="4">
        <v>0.8935541978214766</v>
      </c>
      <c r="L18" s="2" t="s">
        <v>601</v>
      </c>
      <c r="M18" s="3">
        <v>0.341955504056698</v>
      </c>
      <c r="N18" s="4">
        <v>0.54310580056063806</v>
      </c>
      <c r="O18" s="2" t="s">
        <v>603</v>
      </c>
      <c r="P18" s="3">
        <v>0.20740421207917401</v>
      </c>
      <c r="Q18" s="4">
        <v>0.30269803925068589</v>
      </c>
      <c r="R18" s="2" t="s">
        <v>605</v>
      </c>
      <c r="S18" s="3">
        <v>0.620491028087368</v>
      </c>
      <c r="T18" s="4">
        <v>0.98548575049170195</v>
      </c>
      <c r="U18" s="2" t="s">
        <v>607</v>
      </c>
      <c r="V18" s="3">
        <v>0.72317215246065703</v>
      </c>
      <c r="W18" s="4">
        <v>0.88752945983807929</v>
      </c>
      <c r="X18" s="2" t="s">
        <v>608</v>
      </c>
      <c r="Y18" s="3">
        <v>0.49043154928619198</v>
      </c>
      <c r="Z18" s="4">
        <v>0.90949690317389498</v>
      </c>
      <c r="AA18" s="2" t="s">
        <v>610</v>
      </c>
      <c r="AB18" s="3">
        <v>0.85427296134031105</v>
      </c>
      <c r="AC18" s="4">
        <v>0.96003913693906406</v>
      </c>
      <c r="AD18" s="2" t="s">
        <v>612</v>
      </c>
      <c r="AE18" s="3">
        <v>6.5886072139163407E-2</v>
      </c>
      <c r="AF18" s="4">
        <v>0.40470917986719951</v>
      </c>
      <c r="AG18" s="2" t="s">
        <v>614</v>
      </c>
      <c r="AH18" s="3">
        <v>0.24852607984786601</v>
      </c>
      <c r="AI18" s="4">
        <v>0.67102041558923875</v>
      </c>
      <c r="AJ18" s="2" t="s">
        <v>616</v>
      </c>
      <c r="AK18" s="3">
        <v>0.65430969536679395</v>
      </c>
      <c r="AL18" s="4">
        <v>0.84125532261444991</v>
      </c>
      <c r="AN18" s="11" t="s">
        <v>49</v>
      </c>
      <c r="AO18" s="9" t="s">
        <v>1984</v>
      </c>
      <c r="AP18" s="2" t="s">
        <v>2134</v>
      </c>
      <c r="AQ18" s="2" t="s">
        <v>2135</v>
      </c>
      <c r="AR18" s="2" t="s">
        <v>2136</v>
      </c>
      <c r="AS18" s="2" t="s">
        <v>2137</v>
      </c>
      <c r="AT18" s="2" t="s">
        <v>2138</v>
      </c>
      <c r="AU18" s="2" t="s">
        <v>2139</v>
      </c>
      <c r="AV18" s="2" t="s">
        <v>2140</v>
      </c>
      <c r="AW18" s="2" t="s">
        <v>2141</v>
      </c>
      <c r="AX18" s="2" t="s">
        <v>2142</v>
      </c>
      <c r="AY18" s="2" t="s">
        <v>2143</v>
      </c>
      <c r="AZ18" s="2" t="s">
        <v>2144</v>
      </c>
      <c r="BA18" s="9" t="s">
        <v>2145</v>
      </c>
    </row>
    <row r="19" spans="1:53" s="7" customFormat="1">
      <c r="A19" s="11" t="s">
        <v>50</v>
      </c>
      <c r="B19" s="9" t="s">
        <v>1549</v>
      </c>
      <c r="C19" s="2" t="s">
        <v>618</v>
      </c>
      <c r="D19" s="3">
        <v>1.51086735931507E-2</v>
      </c>
      <c r="E19" s="4">
        <v>5.4391224935342583E-2</v>
      </c>
      <c r="F19" s="2" t="s">
        <v>620</v>
      </c>
      <c r="G19" s="3">
        <v>0.52713116686744199</v>
      </c>
      <c r="H19" s="4">
        <v>0.95644047335106652</v>
      </c>
      <c r="I19" s="2" t="s">
        <v>622</v>
      </c>
      <c r="J19" s="3">
        <v>0.65803932136878696</v>
      </c>
      <c r="K19" s="4">
        <v>0.8935541978214766</v>
      </c>
      <c r="L19" s="2" t="s">
        <v>624</v>
      </c>
      <c r="M19" s="3">
        <v>0.14364223269087101</v>
      </c>
      <c r="N19" s="4">
        <v>0.35257638933213709</v>
      </c>
      <c r="O19" s="2" t="s">
        <v>626</v>
      </c>
      <c r="P19" s="3">
        <v>0.88382382478869004</v>
      </c>
      <c r="Q19" s="4">
        <v>0.88382382478869004</v>
      </c>
      <c r="R19" s="2" t="s">
        <v>628</v>
      </c>
      <c r="S19" s="3">
        <v>0.72370377134391495</v>
      </c>
      <c r="T19" s="4">
        <v>1</v>
      </c>
      <c r="U19" s="2" t="s">
        <v>630</v>
      </c>
      <c r="V19" s="3">
        <v>0.49313588837435901</v>
      </c>
      <c r="W19" s="4">
        <v>0.76083822777758192</v>
      </c>
      <c r="X19" s="2" t="s">
        <v>632</v>
      </c>
      <c r="Y19" s="3">
        <v>0.27105316612727098</v>
      </c>
      <c r="Z19" s="4">
        <v>0.73184354854363054</v>
      </c>
      <c r="AA19" s="2" t="s">
        <v>633</v>
      </c>
      <c r="AB19" s="3">
        <v>0.45983408233134199</v>
      </c>
      <c r="AC19" s="4">
        <v>0.62077601114731162</v>
      </c>
      <c r="AD19" s="2" t="s">
        <v>635</v>
      </c>
      <c r="AE19" s="3">
        <v>0.61605708329361797</v>
      </c>
      <c r="AF19" s="4">
        <v>0.92408562494042745</v>
      </c>
      <c r="AG19" s="2" t="s">
        <v>636</v>
      </c>
      <c r="AH19" s="3">
        <v>0.825044706788713</v>
      </c>
      <c r="AI19" s="4">
        <v>0.96853074275196782</v>
      </c>
      <c r="AJ19" s="2" t="s">
        <v>637</v>
      </c>
      <c r="AK19" s="3">
        <v>0.33432279701624601</v>
      </c>
      <c r="AL19" s="4">
        <v>0.64816556385636859</v>
      </c>
      <c r="AN19" s="11" t="s">
        <v>50</v>
      </c>
      <c r="AO19" s="9" t="s">
        <v>1791</v>
      </c>
      <c r="AP19" s="2" t="s">
        <v>2146</v>
      </c>
      <c r="AQ19" s="2" t="s">
        <v>2147</v>
      </c>
      <c r="AR19" s="2" t="s">
        <v>2148</v>
      </c>
      <c r="AS19" s="2" t="s">
        <v>2149</v>
      </c>
      <c r="AT19" s="2" t="s">
        <v>2150</v>
      </c>
      <c r="AU19" s="2" t="s">
        <v>2151</v>
      </c>
      <c r="AV19" s="2" t="s">
        <v>2152</v>
      </c>
      <c r="AW19" s="2" t="s">
        <v>2153</v>
      </c>
      <c r="AX19" s="2" t="s">
        <v>2154</v>
      </c>
      <c r="AY19" s="2" t="s">
        <v>2155</v>
      </c>
      <c r="AZ19" s="2" t="s">
        <v>2156</v>
      </c>
      <c r="BA19" s="9" t="s">
        <v>2157</v>
      </c>
    </row>
    <row r="20" spans="1:53" s="7" customFormat="1">
      <c r="A20" s="11" t="s">
        <v>51</v>
      </c>
      <c r="B20" s="9" t="s">
        <v>642</v>
      </c>
      <c r="C20" s="2" t="s">
        <v>639</v>
      </c>
      <c r="D20" s="3">
        <v>0.82053492076952805</v>
      </c>
      <c r="E20" s="4">
        <v>0.91714103605195441</v>
      </c>
      <c r="F20" s="2" t="s">
        <v>641</v>
      </c>
      <c r="G20" s="3">
        <v>0.95751661455259995</v>
      </c>
      <c r="H20" s="4">
        <v>0.99913352958889456</v>
      </c>
      <c r="I20" s="2" t="s">
        <v>643</v>
      </c>
      <c r="J20" s="3">
        <v>0.63881771788231001</v>
      </c>
      <c r="K20" s="4">
        <v>0.8935541978214766</v>
      </c>
      <c r="L20" s="2" t="s">
        <v>645</v>
      </c>
      <c r="M20" s="3">
        <v>0.44986569183377501</v>
      </c>
      <c r="N20" s="4">
        <v>0.65656073943307769</v>
      </c>
      <c r="O20" s="2" t="s">
        <v>647</v>
      </c>
      <c r="P20" s="3">
        <v>0.158313442976979</v>
      </c>
      <c r="Q20" s="4">
        <v>0.2514389976693201</v>
      </c>
      <c r="R20" s="2" t="s">
        <v>649</v>
      </c>
      <c r="S20" s="3">
        <v>0.64349115427645198</v>
      </c>
      <c r="T20" s="4">
        <v>0.99281492374081182</v>
      </c>
      <c r="U20" s="2" t="s">
        <v>651</v>
      </c>
      <c r="V20" s="3">
        <v>0.58244631928940604</v>
      </c>
      <c r="W20" s="4">
        <v>0.87366947893410896</v>
      </c>
      <c r="X20" s="2" t="s">
        <v>653</v>
      </c>
      <c r="Y20" s="3">
        <v>0.51899446726769904</v>
      </c>
      <c r="Z20" s="4">
        <v>0.90949690317389498</v>
      </c>
      <c r="AA20" s="2" t="s">
        <v>654</v>
      </c>
      <c r="AB20" s="3">
        <v>0.84945110230570198</v>
      </c>
      <c r="AC20" s="4">
        <v>0.96003913693906406</v>
      </c>
      <c r="AD20" s="2" t="s">
        <v>656</v>
      </c>
      <c r="AE20" s="3">
        <v>6.7451529977866603E-2</v>
      </c>
      <c r="AF20" s="4">
        <v>0.40470917986719951</v>
      </c>
      <c r="AG20" s="2" t="s">
        <v>658</v>
      </c>
      <c r="AH20" s="3">
        <v>0.17918681065737599</v>
      </c>
      <c r="AI20" s="4">
        <v>0.66479642785574078</v>
      </c>
      <c r="AJ20" s="2" t="s">
        <v>659</v>
      </c>
      <c r="AK20" s="3">
        <v>0.97658569461357003</v>
      </c>
      <c r="AL20" s="4">
        <v>0.97658569461356959</v>
      </c>
      <c r="AN20" s="11" t="s">
        <v>51</v>
      </c>
      <c r="AO20" s="9" t="s">
        <v>1985</v>
      </c>
      <c r="AP20" s="2" t="s">
        <v>2158</v>
      </c>
      <c r="AQ20" s="2" t="s">
        <v>2159</v>
      </c>
      <c r="AR20" s="2" t="s">
        <v>2160</v>
      </c>
      <c r="AS20" s="2" t="s">
        <v>2161</v>
      </c>
      <c r="AT20" s="2" t="s">
        <v>2162</v>
      </c>
      <c r="AU20" s="2" t="s">
        <v>2163</v>
      </c>
      <c r="AV20" s="2" t="s">
        <v>2164</v>
      </c>
      <c r="AW20" s="2" t="s">
        <v>2165</v>
      </c>
      <c r="AX20" s="2" t="s">
        <v>2166</v>
      </c>
      <c r="AY20" s="2" t="s">
        <v>2167</v>
      </c>
      <c r="AZ20" s="2" t="s">
        <v>2168</v>
      </c>
      <c r="BA20" s="9" t="s">
        <v>2169</v>
      </c>
    </row>
    <row r="21" spans="1:53" s="7" customFormat="1">
      <c r="A21" s="11" t="s">
        <v>52</v>
      </c>
      <c r="B21" s="9" t="s">
        <v>1550</v>
      </c>
      <c r="C21" s="2" t="s">
        <v>661</v>
      </c>
      <c r="D21" s="3">
        <v>6.6687671244802804E-4</v>
      </c>
      <c r="E21" s="4">
        <v>3.6011342472193528E-3</v>
      </c>
      <c r="F21" s="2" t="s">
        <v>663</v>
      </c>
      <c r="G21" s="3">
        <v>0.21063129891509799</v>
      </c>
      <c r="H21" s="4">
        <v>0.71088063383845479</v>
      </c>
      <c r="I21" s="2" t="s">
        <v>665</v>
      </c>
      <c r="J21" s="3">
        <v>1.8835192659938599E-3</v>
      </c>
      <c r="K21" s="4">
        <v>1.1301115595963159E-2</v>
      </c>
      <c r="L21" s="2" t="s">
        <v>667</v>
      </c>
      <c r="M21" s="3">
        <v>1.6375815286883401E-2</v>
      </c>
      <c r="N21" s="4">
        <v>8.8429402549170338E-2</v>
      </c>
      <c r="O21" s="2" t="s">
        <v>669</v>
      </c>
      <c r="P21" s="3">
        <v>1.32422280694615E-3</v>
      </c>
      <c r="Q21" s="4">
        <v>6.5007301431901816E-3</v>
      </c>
      <c r="R21" s="2" t="s">
        <v>671</v>
      </c>
      <c r="S21" s="3">
        <v>0.13395574387709</v>
      </c>
      <c r="T21" s="4">
        <v>0.35279761323926262</v>
      </c>
      <c r="U21" s="2" t="s">
        <v>673</v>
      </c>
      <c r="V21" s="3">
        <v>0.46708092324498002</v>
      </c>
      <c r="W21" s="4">
        <v>0.74183440750673291</v>
      </c>
      <c r="X21" s="2" t="s">
        <v>675</v>
      </c>
      <c r="Y21" s="3">
        <v>0.64967493824128197</v>
      </c>
      <c r="Z21" s="4">
        <v>0.90949690317389498</v>
      </c>
      <c r="AA21" s="2" t="s">
        <v>677</v>
      </c>
      <c r="AB21" s="3">
        <v>5.9293903581971799E-2</v>
      </c>
      <c r="AC21" s="4">
        <v>0.24057127622729971</v>
      </c>
      <c r="AD21" s="2" t="s">
        <v>678</v>
      </c>
      <c r="AE21" s="3">
        <v>0.63590437146338097</v>
      </c>
      <c r="AF21" s="4">
        <v>0.92807665024385355</v>
      </c>
      <c r="AG21" s="2" t="s">
        <v>680</v>
      </c>
      <c r="AH21" s="3">
        <v>0.77604714802560204</v>
      </c>
      <c r="AI21" s="4">
        <v>0.93125657763072289</v>
      </c>
      <c r="AJ21" s="2" t="s">
        <v>682</v>
      </c>
      <c r="AK21" s="3">
        <v>0.145839080781337</v>
      </c>
      <c r="AL21" s="4">
        <v>0.38733908505608888</v>
      </c>
      <c r="AN21" s="11" t="s">
        <v>52</v>
      </c>
      <c r="AO21" s="9" t="s">
        <v>1809</v>
      </c>
      <c r="AP21" s="2" t="s">
        <v>2170</v>
      </c>
      <c r="AQ21" s="2" t="s">
        <v>2171</v>
      </c>
      <c r="AR21" s="2" t="s">
        <v>2172</v>
      </c>
      <c r="AS21" s="2" t="s">
        <v>2173</v>
      </c>
      <c r="AT21" s="2" t="s">
        <v>2174</v>
      </c>
      <c r="AU21" s="2" t="s">
        <v>2175</v>
      </c>
      <c r="AV21" s="2" t="s">
        <v>2176</v>
      </c>
      <c r="AW21" s="2" t="s">
        <v>2177</v>
      </c>
      <c r="AX21" s="2" t="s">
        <v>2178</v>
      </c>
      <c r="AY21" s="2" t="s">
        <v>2179</v>
      </c>
      <c r="AZ21" s="2" t="s">
        <v>2180</v>
      </c>
      <c r="BA21" s="9" t="s">
        <v>2181</v>
      </c>
    </row>
    <row r="22" spans="1:53" s="7" customFormat="1">
      <c r="A22" s="11" t="s">
        <v>53</v>
      </c>
      <c r="B22" s="9" t="s">
        <v>697</v>
      </c>
      <c r="C22" s="2" t="s">
        <v>684</v>
      </c>
      <c r="D22" s="3">
        <v>0.457871076783193</v>
      </c>
      <c r="E22" s="4">
        <v>0.65065889858664228</v>
      </c>
      <c r="F22" s="2" t="s">
        <v>686</v>
      </c>
      <c r="G22" s="3">
        <v>0.96888924009933597</v>
      </c>
      <c r="H22" s="4">
        <v>0.99913352958889456</v>
      </c>
      <c r="I22" s="2" t="s">
        <v>688</v>
      </c>
      <c r="J22" s="3">
        <v>0.56081288539081597</v>
      </c>
      <c r="K22" s="4">
        <v>0.8652541660315447</v>
      </c>
      <c r="L22" s="2" t="s">
        <v>690</v>
      </c>
      <c r="M22" s="3">
        <v>0.35351832405508599</v>
      </c>
      <c r="N22" s="4">
        <v>0.54542827139927541</v>
      </c>
      <c r="O22" s="2" t="s">
        <v>692</v>
      </c>
      <c r="P22" s="3">
        <v>0.29296469171272999</v>
      </c>
      <c r="Q22" s="4">
        <v>0.38585593542652252</v>
      </c>
      <c r="R22" s="2" t="s">
        <v>694</v>
      </c>
      <c r="S22" s="3">
        <v>0.99498922694958503</v>
      </c>
      <c r="T22" s="4">
        <v>1</v>
      </c>
      <c r="U22" s="2" t="s">
        <v>696</v>
      </c>
      <c r="V22" s="3">
        <v>0.69734969583457795</v>
      </c>
      <c r="W22" s="4">
        <v>0.88752945983807929</v>
      </c>
      <c r="X22" s="2" t="s">
        <v>698</v>
      </c>
      <c r="Y22" s="3">
        <v>0.90049301962225003</v>
      </c>
      <c r="Z22" s="4">
        <v>1</v>
      </c>
      <c r="AA22" s="2" t="s">
        <v>700</v>
      </c>
      <c r="AB22" s="3">
        <v>0.97312016219742403</v>
      </c>
      <c r="AC22" s="4">
        <v>0.97312016219742359</v>
      </c>
      <c r="AD22" s="2" t="s">
        <v>702</v>
      </c>
      <c r="AE22" s="3">
        <v>7.6151689654418597E-2</v>
      </c>
      <c r="AF22" s="4">
        <v>0.4112191241338603</v>
      </c>
      <c r="AG22" s="2" t="s">
        <v>704</v>
      </c>
      <c r="AH22" s="3">
        <v>0.37135653404229702</v>
      </c>
      <c r="AI22" s="4">
        <v>0.7712789553186159</v>
      </c>
      <c r="AJ22" s="2" t="s">
        <v>706</v>
      </c>
      <c r="AK22" s="3">
        <v>0.73437838531177502</v>
      </c>
      <c r="AL22" s="4">
        <v>0.89707429914936421</v>
      </c>
      <c r="AN22" s="11" t="s">
        <v>53</v>
      </c>
      <c r="AO22" s="9" t="s">
        <v>1986</v>
      </c>
      <c r="AP22" s="2" t="s">
        <v>2182</v>
      </c>
      <c r="AQ22" s="2" t="s">
        <v>2183</v>
      </c>
      <c r="AR22" s="2" t="s">
        <v>2184</v>
      </c>
      <c r="AS22" s="2" t="s">
        <v>2185</v>
      </c>
      <c r="AT22" s="2" t="s">
        <v>2186</v>
      </c>
      <c r="AU22" s="2" t="s">
        <v>2187</v>
      </c>
      <c r="AV22" s="2" t="s">
        <v>2188</v>
      </c>
      <c r="AW22" s="2" t="s">
        <v>2189</v>
      </c>
      <c r="AX22" s="2" t="s">
        <v>2190</v>
      </c>
      <c r="AY22" s="2" t="s">
        <v>2191</v>
      </c>
      <c r="AZ22" s="2" t="s">
        <v>2192</v>
      </c>
      <c r="BA22" s="9" t="s">
        <v>2193</v>
      </c>
    </row>
    <row r="23" spans="1:53" s="7" customFormat="1">
      <c r="A23" s="11" t="s">
        <v>54</v>
      </c>
      <c r="B23" s="9" t="s">
        <v>1551</v>
      </c>
      <c r="C23" s="2" t="s">
        <v>708</v>
      </c>
      <c r="D23" s="3">
        <v>4.55120868905632E-2</v>
      </c>
      <c r="E23" s="4">
        <v>0.1365362606716897</v>
      </c>
      <c r="F23" s="2" t="s">
        <v>710</v>
      </c>
      <c r="G23" s="3">
        <v>0.385842906622894</v>
      </c>
      <c r="H23" s="4">
        <v>0.93934531541299726</v>
      </c>
      <c r="I23" s="2" t="s">
        <v>712</v>
      </c>
      <c r="J23" s="5">
        <v>1.31482955947848E-5</v>
      </c>
      <c r="K23" s="4">
        <v>1.4200159242367541E-4</v>
      </c>
      <c r="L23" s="2" t="s">
        <v>714</v>
      </c>
      <c r="M23" s="3">
        <v>7.4836561660502005E-4</v>
      </c>
      <c r="N23" s="4">
        <v>1.0102935824167769E-2</v>
      </c>
      <c r="O23" s="2" t="s">
        <v>716</v>
      </c>
      <c r="P23" s="3">
        <v>9.9079768113769407E-4</v>
      </c>
      <c r="Q23" s="4">
        <v>5.3503074781435459E-3</v>
      </c>
      <c r="R23" s="2" t="s">
        <v>718</v>
      </c>
      <c r="S23" s="3">
        <v>9.9034802965308297E-2</v>
      </c>
      <c r="T23" s="4">
        <v>0.33424246000791569</v>
      </c>
      <c r="U23" s="2" t="s">
        <v>720</v>
      </c>
      <c r="V23" s="3">
        <v>0.38650665974681903</v>
      </c>
      <c r="W23" s="4">
        <v>0.71970205608028437</v>
      </c>
      <c r="X23" s="2" t="s">
        <v>722</v>
      </c>
      <c r="Y23" s="3">
        <v>1.5756751434962499E-2</v>
      </c>
      <c r="Z23" s="4">
        <v>8.6455552418260764E-2</v>
      </c>
      <c r="AA23" s="2" t="s">
        <v>724</v>
      </c>
      <c r="AB23" s="3">
        <v>6.2472070348342797E-2</v>
      </c>
      <c r="AC23" s="4">
        <v>0.24057127622729971</v>
      </c>
      <c r="AD23" s="2" t="s">
        <v>726</v>
      </c>
      <c r="AE23" s="3">
        <v>0.76023079826501205</v>
      </c>
      <c r="AF23" s="4">
        <v>0.94018328251260275</v>
      </c>
      <c r="AG23" s="2" t="s">
        <v>728</v>
      </c>
      <c r="AH23" s="3">
        <v>4.3798614509413102E-2</v>
      </c>
      <c r="AI23" s="4">
        <v>0.19709376529235889</v>
      </c>
      <c r="AJ23" s="2" t="s">
        <v>730</v>
      </c>
      <c r="AK23" s="3">
        <v>0.51247003682224501</v>
      </c>
      <c r="AL23" s="4">
        <v>0.80387866666118113</v>
      </c>
      <c r="AN23" s="11" t="s">
        <v>54</v>
      </c>
      <c r="AO23" s="9" t="s">
        <v>1827</v>
      </c>
      <c r="AP23" s="2" t="s">
        <v>2194</v>
      </c>
      <c r="AQ23" s="2" t="s">
        <v>2195</v>
      </c>
      <c r="AR23" s="2" t="s">
        <v>2196</v>
      </c>
      <c r="AS23" s="2" t="s">
        <v>2197</v>
      </c>
      <c r="AT23" s="2" t="s">
        <v>2198</v>
      </c>
      <c r="AU23" s="2" t="s">
        <v>2199</v>
      </c>
      <c r="AV23" s="2" t="s">
        <v>2200</v>
      </c>
      <c r="AW23" s="2" t="s">
        <v>2201</v>
      </c>
      <c r="AX23" s="2" t="s">
        <v>2202</v>
      </c>
      <c r="AY23" s="2" t="s">
        <v>2203</v>
      </c>
      <c r="AZ23" s="2" t="s">
        <v>2204</v>
      </c>
      <c r="BA23" s="9" t="s">
        <v>2205</v>
      </c>
    </row>
    <row r="24" spans="1:53" s="26" customFormat="1" ht="15" thickBot="1">
      <c r="A24" s="20" t="s">
        <v>55</v>
      </c>
      <c r="B24" s="21" t="s">
        <v>1552</v>
      </c>
      <c r="C24" s="22" t="s">
        <v>732</v>
      </c>
      <c r="D24" s="25">
        <v>0.25420854173531598</v>
      </c>
      <c r="E24" s="24">
        <v>0.47335383633472577</v>
      </c>
      <c r="F24" s="22" t="s">
        <v>734</v>
      </c>
      <c r="G24" s="25">
        <v>0.85946329238905705</v>
      </c>
      <c r="H24" s="24">
        <v>0.99913352958889456</v>
      </c>
      <c r="I24" s="22" t="s">
        <v>736</v>
      </c>
      <c r="J24" s="25">
        <v>0.63347089287956704</v>
      </c>
      <c r="K24" s="24">
        <v>0.8935541978214766</v>
      </c>
      <c r="L24" s="22" t="s">
        <v>738</v>
      </c>
      <c r="M24" s="25">
        <v>0.28853595520435199</v>
      </c>
      <c r="N24" s="24">
        <v>0.537273847621897</v>
      </c>
      <c r="O24" s="22" t="s">
        <v>740</v>
      </c>
      <c r="P24" s="25">
        <v>0.138199259335888</v>
      </c>
      <c r="Q24" s="24">
        <v>0.22614424254963489</v>
      </c>
      <c r="R24" s="22" t="s">
        <v>742</v>
      </c>
      <c r="S24" s="25">
        <v>0.91212665800455495</v>
      </c>
      <c r="T24" s="24">
        <v>1</v>
      </c>
      <c r="U24" s="22" t="s">
        <v>744</v>
      </c>
      <c r="V24" s="25">
        <v>0.75652001082393405</v>
      </c>
      <c r="W24" s="24">
        <v>0.90782401298872084</v>
      </c>
      <c r="X24" s="22" t="s">
        <v>746</v>
      </c>
      <c r="Y24" s="25">
        <v>0.99817086428659696</v>
      </c>
      <c r="Z24" s="24">
        <v>1</v>
      </c>
      <c r="AA24" s="22" t="s">
        <v>748</v>
      </c>
      <c r="AB24" s="25">
        <v>0.94874798544850103</v>
      </c>
      <c r="AC24" s="24">
        <v>0.97312016219742359</v>
      </c>
      <c r="AD24" s="22" t="s">
        <v>750</v>
      </c>
      <c r="AE24" s="25">
        <v>5.7719158900726202E-2</v>
      </c>
      <c r="AF24" s="24">
        <v>0.40470917986719951</v>
      </c>
      <c r="AG24" s="22" t="s">
        <v>752</v>
      </c>
      <c r="AH24" s="25">
        <v>0.34537551483296802</v>
      </c>
      <c r="AI24" s="24">
        <v>0.74601111203921089</v>
      </c>
      <c r="AJ24" s="22" t="s">
        <v>754</v>
      </c>
      <c r="AK24" s="25">
        <v>0.57026397983992305</v>
      </c>
      <c r="AL24" s="24">
        <v>0.84125532261444991</v>
      </c>
      <c r="AN24" s="20" t="s">
        <v>55</v>
      </c>
      <c r="AO24" s="21" t="s">
        <v>1837</v>
      </c>
      <c r="AP24" s="22" t="s">
        <v>2206</v>
      </c>
      <c r="AQ24" s="22" t="s">
        <v>2207</v>
      </c>
      <c r="AR24" s="22" t="s">
        <v>2208</v>
      </c>
      <c r="AS24" s="22" t="s">
        <v>2209</v>
      </c>
      <c r="AT24" s="22" t="s">
        <v>2210</v>
      </c>
      <c r="AU24" s="22" t="s">
        <v>2211</v>
      </c>
      <c r="AV24" s="22" t="s">
        <v>2212</v>
      </c>
      <c r="AW24" s="22" t="s">
        <v>2213</v>
      </c>
      <c r="AX24" s="22" t="s">
        <v>2214</v>
      </c>
      <c r="AY24" s="22" t="s">
        <v>2215</v>
      </c>
      <c r="AZ24" s="22" t="s">
        <v>2216</v>
      </c>
      <c r="BA24" s="21" t="s">
        <v>2217</v>
      </c>
    </row>
    <row r="25" spans="1:53" s="19" customFormat="1">
      <c r="A25" s="13" t="s">
        <v>56</v>
      </c>
      <c r="B25" s="14" t="s">
        <v>58</v>
      </c>
      <c r="C25" s="15" t="s">
        <v>756</v>
      </c>
      <c r="D25" s="18">
        <v>0.88150261439331501</v>
      </c>
      <c r="E25" s="17">
        <v>0.93335570935762802</v>
      </c>
      <c r="F25" s="15" t="s">
        <v>758</v>
      </c>
      <c r="G25" s="18">
        <v>0.90409136717296201</v>
      </c>
      <c r="H25" s="17">
        <v>0.99913352958889456</v>
      </c>
      <c r="I25" s="15" t="s">
        <v>760</v>
      </c>
      <c r="J25" s="18">
        <v>0.68606063149103602</v>
      </c>
      <c r="K25" s="17">
        <v>0.8935541978214766</v>
      </c>
      <c r="L25" s="15" t="s">
        <v>762</v>
      </c>
      <c r="M25" s="18">
        <v>0.62225108823416797</v>
      </c>
      <c r="N25" s="17">
        <v>0.78143159917779281</v>
      </c>
      <c r="O25" s="15" t="s">
        <v>764</v>
      </c>
      <c r="P25" s="18">
        <v>0.34758378157379299</v>
      </c>
      <c r="Q25" s="17">
        <v>0.43650056290662431</v>
      </c>
      <c r="R25" s="15" t="s">
        <v>766</v>
      </c>
      <c r="S25" s="18">
        <v>1</v>
      </c>
      <c r="T25" s="17">
        <v>1</v>
      </c>
      <c r="U25" s="15" t="s">
        <v>768</v>
      </c>
      <c r="V25" s="18">
        <v>0.67971619291841501</v>
      </c>
      <c r="W25" s="17">
        <v>0.88752945983807929</v>
      </c>
      <c r="X25" s="15" t="s">
        <v>769</v>
      </c>
      <c r="Y25" s="18">
        <v>0.62204101841792603</v>
      </c>
      <c r="Z25" s="17">
        <v>0.90949690317389498</v>
      </c>
      <c r="AA25" s="15" t="s">
        <v>771</v>
      </c>
      <c r="AB25" s="18">
        <v>6.8397385698804603E-2</v>
      </c>
      <c r="AC25" s="17">
        <v>0.24057127622729971</v>
      </c>
      <c r="AD25" s="15" t="s">
        <v>773</v>
      </c>
      <c r="AE25" s="18">
        <v>0.30722820087837399</v>
      </c>
      <c r="AF25" s="17">
        <v>0.6636129138972876</v>
      </c>
      <c r="AG25" s="15" t="s">
        <v>775</v>
      </c>
      <c r="AH25" s="18">
        <v>0.34382864612900299</v>
      </c>
      <c r="AI25" s="17">
        <v>0.74601111203921089</v>
      </c>
      <c r="AJ25" s="15" t="s">
        <v>777</v>
      </c>
      <c r="AK25" s="18">
        <v>0.86309707959319504</v>
      </c>
      <c r="AL25" s="17">
        <v>0.95116821016392905</v>
      </c>
      <c r="AN25" s="13" t="s">
        <v>56</v>
      </c>
      <c r="AO25" s="14" t="s">
        <v>58</v>
      </c>
      <c r="AP25" s="15" t="s">
        <v>756</v>
      </c>
      <c r="AQ25" s="15" t="s">
        <v>758</v>
      </c>
      <c r="AR25" s="15" t="s">
        <v>760</v>
      </c>
      <c r="AS25" s="15" t="s">
        <v>762</v>
      </c>
      <c r="AT25" s="15" t="s">
        <v>764</v>
      </c>
      <c r="AU25" s="15" t="s">
        <v>766</v>
      </c>
      <c r="AV25" s="15" t="s">
        <v>768</v>
      </c>
      <c r="AW25" s="15" t="s">
        <v>769</v>
      </c>
      <c r="AX25" s="15" t="s">
        <v>771</v>
      </c>
      <c r="AY25" s="15" t="s">
        <v>773</v>
      </c>
      <c r="AZ25" s="15" t="s">
        <v>775</v>
      </c>
      <c r="BA25" s="14" t="s">
        <v>777</v>
      </c>
    </row>
    <row r="26" spans="1:53" s="7" customFormat="1">
      <c r="A26" s="11" t="s">
        <v>65</v>
      </c>
      <c r="B26" s="9" t="s">
        <v>67</v>
      </c>
      <c r="C26" s="2" t="s">
        <v>779</v>
      </c>
      <c r="D26" s="3">
        <v>0.83222056975084802</v>
      </c>
      <c r="E26" s="4">
        <v>0.91714103605195441</v>
      </c>
      <c r="F26" s="2" t="s">
        <v>781</v>
      </c>
      <c r="G26" s="3">
        <v>0.55544972711087803</v>
      </c>
      <c r="H26" s="4">
        <v>0.95644047335106652</v>
      </c>
      <c r="I26" s="2" t="s">
        <v>783</v>
      </c>
      <c r="J26" s="3">
        <v>0.94984109105609005</v>
      </c>
      <c r="K26" s="4">
        <v>0.99839463419398233</v>
      </c>
      <c r="L26" s="2" t="s">
        <v>785</v>
      </c>
      <c r="M26" s="3">
        <v>0.102001194348357</v>
      </c>
      <c r="N26" s="4">
        <v>0.32400379381242961</v>
      </c>
      <c r="O26" s="2" t="s">
        <v>787</v>
      </c>
      <c r="P26" s="3">
        <v>0.10222560500743</v>
      </c>
      <c r="Q26" s="4">
        <v>0.19035112656555919</v>
      </c>
      <c r="R26" s="2" t="s">
        <v>789</v>
      </c>
      <c r="S26" s="3">
        <v>0.79368302630002896</v>
      </c>
      <c r="T26" s="4">
        <v>1</v>
      </c>
      <c r="U26" s="2" t="s">
        <v>791</v>
      </c>
      <c r="V26" s="3">
        <v>0.63000612476425</v>
      </c>
      <c r="W26" s="4">
        <v>0.88752945983807929</v>
      </c>
      <c r="X26" s="2" t="s">
        <v>793</v>
      </c>
      <c r="Y26" s="3">
        <v>0.67213311783749496</v>
      </c>
      <c r="Z26" s="4">
        <v>0.90949690317389498</v>
      </c>
      <c r="AA26" s="2" t="s">
        <v>795</v>
      </c>
      <c r="AB26" s="3">
        <v>0.126090670258897</v>
      </c>
      <c r="AC26" s="4">
        <v>0.31378720963450352</v>
      </c>
      <c r="AD26" s="2" t="s">
        <v>797</v>
      </c>
      <c r="AE26" s="3">
        <v>0.414135485423618</v>
      </c>
      <c r="AF26" s="4">
        <v>0.77114883492673691</v>
      </c>
      <c r="AG26" s="2" t="s">
        <v>799</v>
      </c>
      <c r="AH26" s="3">
        <v>0.55841170108216098</v>
      </c>
      <c r="AI26" s="4">
        <v>0.88144266660401249</v>
      </c>
      <c r="AJ26" s="2" t="s">
        <v>801</v>
      </c>
      <c r="AK26" s="3">
        <v>0.434494647652098</v>
      </c>
      <c r="AL26" s="4">
        <v>0.75686164429720215</v>
      </c>
      <c r="AN26" s="11" t="s">
        <v>65</v>
      </c>
      <c r="AO26" s="9" t="s">
        <v>67</v>
      </c>
      <c r="AP26" s="2" t="s">
        <v>779</v>
      </c>
      <c r="AQ26" s="2" t="s">
        <v>781</v>
      </c>
      <c r="AR26" s="2" t="s">
        <v>783</v>
      </c>
      <c r="AS26" s="2" t="s">
        <v>785</v>
      </c>
      <c r="AT26" s="2" t="s">
        <v>787</v>
      </c>
      <c r="AU26" s="2" t="s">
        <v>789</v>
      </c>
      <c r="AV26" s="2" t="s">
        <v>791</v>
      </c>
      <c r="AW26" s="2" t="s">
        <v>793</v>
      </c>
      <c r="AX26" s="2" t="s">
        <v>795</v>
      </c>
      <c r="AY26" s="2" t="s">
        <v>797</v>
      </c>
      <c r="AZ26" s="2" t="s">
        <v>799</v>
      </c>
      <c r="BA26" s="9" t="s">
        <v>801</v>
      </c>
    </row>
    <row r="27" spans="1:53" s="7" customFormat="1">
      <c r="A27" s="11" t="s">
        <v>74</v>
      </c>
      <c r="B27" s="9" t="s">
        <v>1553</v>
      </c>
      <c r="C27" s="2" t="s">
        <v>803</v>
      </c>
      <c r="D27" s="3">
        <v>0.34271527542639402</v>
      </c>
      <c r="E27" s="4">
        <v>0.54431249626544898</v>
      </c>
      <c r="F27" s="2" t="s">
        <v>805</v>
      </c>
      <c r="G27" s="3">
        <v>0.87575550169044902</v>
      </c>
      <c r="H27" s="4">
        <v>0.99913352958889456</v>
      </c>
      <c r="I27" s="2" t="s">
        <v>807</v>
      </c>
      <c r="J27" s="3">
        <v>0.69498659830559295</v>
      </c>
      <c r="K27" s="4">
        <v>0.8935541978214766</v>
      </c>
      <c r="L27" s="2" t="s">
        <v>809</v>
      </c>
      <c r="M27" s="3">
        <v>0.22583398789324499</v>
      </c>
      <c r="N27" s="4">
        <v>0.45166797578648932</v>
      </c>
      <c r="O27" s="2" t="s">
        <v>811</v>
      </c>
      <c r="P27" s="3">
        <v>5.75322517112506E-2</v>
      </c>
      <c r="Q27" s="4">
        <v>0.1242696636963013</v>
      </c>
      <c r="R27" s="2" t="s">
        <v>813</v>
      </c>
      <c r="S27" s="3">
        <v>0.58846602749891197</v>
      </c>
      <c r="T27" s="4">
        <v>0.98002013817971101</v>
      </c>
      <c r="U27" s="2" t="s">
        <v>815</v>
      </c>
      <c r="V27" s="3">
        <v>0.15610678215359</v>
      </c>
      <c r="W27" s="4">
        <v>0.53405059591944315</v>
      </c>
      <c r="X27" s="2" t="s">
        <v>817</v>
      </c>
      <c r="Y27" s="3">
        <v>0.63044789363466402</v>
      </c>
      <c r="Z27" s="4">
        <v>0.90949690317389498</v>
      </c>
      <c r="AA27" s="2" t="s">
        <v>819</v>
      </c>
      <c r="AB27" s="3">
        <v>0.27520678571554502</v>
      </c>
      <c r="AC27" s="4">
        <v>0.4503383766254378</v>
      </c>
      <c r="AD27" s="2" t="s">
        <v>821</v>
      </c>
      <c r="AE27" s="3">
        <v>0.22183678487709599</v>
      </c>
      <c r="AF27" s="4">
        <v>0.57916745973988237</v>
      </c>
      <c r="AG27" s="2" t="s">
        <v>823</v>
      </c>
      <c r="AH27" s="3">
        <v>0.97818285048248099</v>
      </c>
      <c r="AI27" s="4">
        <v>1</v>
      </c>
      <c r="AJ27" s="2" t="s">
        <v>825</v>
      </c>
      <c r="AK27" s="3">
        <v>0.45766905434107702</v>
      </c>
      <c r="AL27" s="4">
        <v>0.76491121285065788</v>
      </c>
      <c r="AN27" s="11" t="s">
        <v>74</v>
      </c>
      <c r="AO27" s="9" t="s">
        <v>1987</v>
      </c>
      <c r="AP27" s="2" t="s">
        <v>2218</v>
      </c>
      <c r="AQ27" s="2" t="s">
        <v>2219</v>
      </c>
      <c r="AR27" s="2" t="s">
        <v>2220</v>
      </c>
      <c r="AS27" s="2" t="s">
        <v>2221</v>
      </c>
      <c r="AT27" s="2" t="s">
        <v>2222</v>
      </c>
      <c r="AU27" s="2" t="s">
        <v>2223</v>
      </c>
      <c r="AV27" s="2" t="s">
        <v>2224</v>
      </c>
      <c r="AW27" s="2" t="s">
        <v>2225</v>
      </c>
      <c r="AX27" s="2" t="s">
        <v>2226</v>
      </c>
      <c r="AY27" s="2" t="s">
        <v>2227</v>
      </c>
      <c r="AZ27" s="2" t="s">
        <v>2228</v>
      </c>
      <c r="BA27" s="9" t="s">
        <v>2229</v>
      </c>
    </row>
    <row r="28" spans="1:53" s="7" customFormat="1">
      <c r="A28" s="11" t="s">
        <v>75</v>
      </c>
      <c r="B28" s="9" t="s">
        <v>1554</v>
      </c>
      <c r="C28" s="2" t="s">
        <v>827</v>
      </c>
      <c r="D28" s="3">
        <v>6.5294927036769299E-2</v>
      </c>
      <c r="E28" s="4">
        <v>0.16790124095169251</v>
      </c>
      <c r="F28" s="2" t="s">
        <v>829</v>
      </c>
      <c r="G28" s="3">
        <v>0.89087813726929299</v>
      </c>
      <c r="H28" s="4">
        <v>0.99913352958889456</v>
      </c>
      <c r="I28" s="2" t="s">
        <v>831</v>
      </c>
      <c r="J28" s="3">
        <v>0.54543994527592199</v>
      </c>
      <c r="K28" s="4">
        <v>0.8652541660315447</v>
      </c>
      <c r="L28" s="2" t="s">
        <v>833</v>
      </c>
      <c r="M28" s="3">
        <v>0.39733806291875001</v>
      </c>
      <c r="N28" s="4">
        <v>0.59600709437812527</v>
      </c>
      <c r="O28" s="2" t="s">
        <v>835</v>
      </c>
      <c r="P28" s="3">
        <v>5.1450613232591799E-2</v>
      </c>
      <c r="Q28" s="4">
        <v>0.1157638797733315</v>
      </c>
      <c r="R28" s="2" t="s">
        <v>837</v>
      </c>
      <c r="S28" s="3">
        <v>0.59890119555426802</v>
      </c>
      <c r="T28" s="4">
        <v>0.98002013817971101</v>
      </c>
      <c r="U28" s="2" t="s">
        <v>839</v>
      </c>
      <c r="V28" s="3">
        <v>0.26584198615520499</v>
      </c>
      <c r="W28" s="4">
        <v>0.59546683734456773</v>
      </c>
      <c r="X28" s="2" t="s">
        <v>840</v>
      </c>
      <c r="Y28" s="3">
        <v>0.694476935229696</v>
      </c>
      <c r="Z28" s="4">
        <v>0.90949690317389498</v>
      </c>
      <c r="AA28" s="2" t="s">
        <v>842</v>
      </c>
      <c r="AB28" s="3">
        <v>0.309499361224507</v>
      </c>
      <c r="AC28" s="4">
        <v>0.4775133001749533</v>
      </c>
      <c r="AD28" s="2" t="s">
        <v>844</v>
      </c>
      <c r="AE28" s="3">
        <v>0.13916841523794199</v>
      </c>
      <c r="AF28" s="4">
        <v>0.49453458339882589</v>
      </c>
      <c r="AG28" s="2" t="s">
        <v>846</v>
      </c>
      <c r="AH28" s="3">
        <v>0.70355973319494902</v>
      </c>
      <c r="AI28" s="4">
        <v>0.91682076303351123</v>
      </c>
      <c r="AJ28" s="2" t="s">
        <v>848</v>
      </c>
      <c r="AK28" s="3">
        <v>0.79655707959108402</v>
      </c>
      <c r="AL28" s="4">
        <v>0.91797055013789974</v>
      </c>
      <c r="AN28" s="11" t="s">
        <v>75</v>
      </c>
      <c r="AO28" s="9" t="s">
        <v>1988</v>
      </c>
      <c r="AP28" s="2" t="s">
        <v>2230</v>
      </c>
      <c r="AQ28" s="2" t="s">
        <v>2231</v>
      </c>
      <c r="AR28" s="2" t="s">
        <v>2232</v>
      </c>
      <c r="AS28" s="2" t="s">
        <v>2233</v>
      </c>
      <c r="AT28" s="2" t="s">
        <v>2234</v>
      </c>
      <c r="AU28" s="2" t="s">
        <v>2235</v>
      </c>
      <c r="AV28" s="2" t="s">
        <v>2236</v>
      </c>
      <c r="AW28" s="2" t="s">
        <v>2237</v>
      </c>
      <c r="AX28" s="2" t="s">
        <v>2238</v>
      </c>
      <c r="AY28" s="2" t="s">
        <v>2239</v>
      </c>
      <c r="AZ28" s="2" t="s">
        <v>2240</v>
      </c>
      <c r="BA28" s="9" t="s">
        <v>2241</v>
      </c>
    </row>
    <row r="29" spans="1:53" s="7" customFormat="1">
      <c r="A29" s="11" t="s">
        <v>76</v>
      </c>
      <c r="B29" s="9" t="s">
        <v>863</v>
      </c>
      <c r="C29" s="2" t="s">
        <v>850</v>
      </c>
      <c r="D29" s="3">
        <v>2.33014908864628E-2</v>
      </c>
      <c r="E29" s="4">
        <v>7.4016500462881787E-2</v>
      </c>
      <c r="F29" s="2" t="s">
        <v>852</v>
      </c>
      <c r="G29" s="3">
        <v>0.99913352958889501</v>
      </c>
      <c r="H29" s="4">
        <v>0.99913352958889456</v>
      </c>
      <c r="I29" s="2" t="s">
        <v>854</v>
      </c>
      <c r="J29" s="3">
        <v>0.998394634193982</v>
      </c>
      <c r="K29" s="4">
        <v>0.99839463419398233</v>
      </c>
      <c r="L29" s="2" t="s">
        <v>856</v>
      </c>
      <c r="M29" s="3">
        <v>0.136599322290548</v>
      </c>
      <c r="N29" s="4">
        <v>0.35125540017569612</v>
      </c>
      <c r="O29" s="2" t="s">
        <v>858</v>
      </c>
      <c r="P29" s="3">
        <v>4.8019683607022898E-2</v>
      </c>
      <c r="Q29" s="4">
        <v>0.1127418658599668</v>
      </c>
      <c r="R29" s="2" t="s">
        <v>860</v>
      </c>
      <c r="S29" s="3">
        <v>0.17404927325710501</v>
      </c>
      <c r="T29" s="4">
        <v>0.40863742416885579</v>
      </c>
      <c r="U29" s="2" t="s">
        <v>862</v>
      </c>
      <c r="V29" s="3">
        <v>0.16823764556190501</v>
      </c>
      <c r="W29" s="4">
        <v>0.53405059591944315</v>
      </c>
      <c r="X29" s="2" t="s">
        <v>864</v>
      </c>
      <c r="Y29" s="3">
        <v>0.98012697098586898</v>
      </c>
      <c r="Z29" s="4">
        <v>1</v>
      </c>
      <c r="AA29" s="2" t="s">
        <v>866</v>
      </c>
      <c r="AB29" s="3">
        <v>0.15698705465707999</v>
      </c>
      <c r="AC29" s="4">
        <v>0.32922267126567067</v>
      </c>
      <c r="AD29" s="2" t="s">
        <v>868</v>
      </c>
      <c r="AE29" s="3">
        <v>0.54318945263336205</v>
      </c>
      <c r="AF29" s="4">
        <v>0.88885546794550185</v>
      </c>
      <c r="AG29" s="2" t="s">
        <v>869</v>
      </c>
      <c r="AH29" s="3">
        <v>0.72327031690906596</v>
      </c>
      <c r="AI29" s="4">
        <v>0.91682076303351123</v>
      </c>
      <c r="AJ29" s="2" t="s">
        <v>871</v>
      </c>
      <c r="AK29" s="3">
        <v>0.62218425616303297</v>
      </c>
      <c r="AL29" s="4">
        <v>0.84125532261444991</v>
      </c>
      <c r="AN29" s="11" t="s">
        <v>76</v>
      </c>
      <c r="AO29" s="9" t="s">
        <v>1989</v>
      </c>
      <c r="AP29" s="89" t="s">
        <v>2242</v>
      </c>
      <c r="AQ29" s="2" t="s">
        <v>2243</v>
      </c>
      <c r="AR29" s="2" t="s">
        <v>2244</v>
      </c>
      <c r="AS29" s="2" t="s">
        <v>2245</v>
      </c>
      <c r="AT29" s="89" t="s">
        <v>2246</v>
      </c>
      <c r="AU29" s="2" t="s">
        <v>2247</v>
      </c>
      <c r="AV29" s="2" t="s">
        <v>2248</v>
      </c>
      <c r="AW29" s="2" t="s">
        <v>2249</v>
      </c>
      <c r="AX29" s="2" t="s">
        <v>2250</v>
      </c>
      <c r="AY29" s="2" t="s">
        <v>2251</v>
      </c>
      <c r="AZ29" s="2" t="s">
        <v>2252</v>
      </c>
      <c r="BA29" s="9" t="s">
        <v>2253</v>
      </c>
    </row>
    <row r="30" spans="1:53" s="7" customFormat="1">
      <c r="A30" s="11" t="s">
        <v>77</v>
      </c>
      <c r="B30" s="9" t="s">
        <v>885</v>
      </c>
      <c r="C30" s="2" t="s">
        <v>873</v>
      </c>
      <c r="D30" s="3">
        <v>5.9662217139159002E-3</v>
      </c>
      <c r="E30" s="4">
        <v>2.4782767119342949E-2</v>
      </c>
      <c r="F30" s="2" t="s">
        <v>875</v>
      </c>
      <c r="G30" s="3">
        <v>0.81988274195642896</v>
      </c>
      <c r="H30" s="4">
        <v>0.99913352958889456</v>
      </c>
      <c r="I30" s="2" t="s">
        <v>877</v>
      </c>
      <c r="J30" s="3">
        <v>0.76391911661215794</v>
      </c>
      <c r="K30" s="4">
        <v>0.91524123629469745</v>
      </c>
      <c r="L30" s="2" t="s">
        <v>879</v>
      </c>
      <c r="M30" s="3">
        <v>0.130129489960323</v>
      </c>
      <c r="N30" s="4">
        <v>0.35125540017569612</v>
      </c>
      <c r="O30" s="2" t="s">
        <v>881</v>
      </c>
      <c r="P30" s="3">
        <v>2.8181118791348901E-2</v>
      </c>
      <c r="Q30" s="4">
        <v>8.4543356374046807E-2</v>
      </c>
      <c r="R30" s="2" t="s">
        <v>882</v>
      </c>
      <c r="S30" s="3">
        <v>0.12593492110090301</v>
      </c>
      <c r="T30" s="4">
        <v>0.35279761323926262</v>
      </c>
      <c r="U30" s="2" t="s">
        <v>884</v>
      </c>
      <c r="V30" s="3">
        <v>9.9058358184499803E-2</v>
      </c>
      <c r="W30" s="4">
        <v>0.53405059591944315</v>
      </c>
      <c r="X30" s="2" t="s">
        <v>886</v>
      </c>
      <c r="Y30" s="3">
        <v>0.72674280385819501</v>
      </c>
      <c r="Z30" s="4">
        <v>0.91265375368238499</v>
      </c>
      <c r="AA30" s="2" t="s">
        <v>888</v>
      </c>
      <c r="AB30" s="3">
        <v>0.21242655075599101</v>
      </c>
      <c r="AC30" s="4">
        <v>0.39469933356780429</v>
      </c>
      <c r="AD30" s="2" t="s">
        <v>889</v>
      </c>
      <c r="AE30" s="3">
        <v>0.58646852867439103</v>
      </c>
      <c r="AF30" s="4">
        <v>0.90483715852620328</v>
      </c>
      <c r="AG30" s="2" t="s">
        <v>891</v>
      </c>
      <c r="AH30" s="3">
        <v>0.60395145674719397</v>
      </c>
      <c r="AI30" s="4">
        <v>0.88144266660401249</v>
      </c>
      <c r="AJ30" s="2" t="s">
        <v>893</v>
      </c>
      <c r="AK30" s="3">
        <v>0.467445741186513</v>
      </c>
      <c r="AL30" s="4">
        <v>0.76491121285065788</v>
      </c>
      <c r="AN30" s="11" t="s">
        <v>77</v>
      </c>
      <c r="AO30" s="9" t="s">
        <v>1871</v>
      </c>
      <c r="AP30" s="2" t="s">
        <v>2254</v>
      </c>
      <c r="AQ30" s="2" t="s">
        <v>2255</v>
      </c>
      <c r="AR30" s="2" t="s">
        <v>2256</v>
      </c>
      <c r="AS30" s="2" t="s">
        <v>2257</v>
      </c>
      <c r="AT30" s="2" t="s">
        <v>2258</v>
      </c>
      <c r="AU30" s="2" t="s">
        <v>2259</v>
      </c>
      <c r="AV30" s="2" t="s">
        <v>2260</v>
      </c>
      <c r="AW30" s="2" t="s">
        <v>2261</v>
      </c>
      <c r="AX30" s="2" t="s">
        <v>2262</v>
      </c>
      <c r="AY30" s="2" t="s">
        <v>2263</v>
      </c>
      <c r="AZ30" s="2" t="s">
        <v>2264</v>
      </c>
      <c r="BA30" s="9" t="s">
        <v>2265</v>
      </c>
    </row>
    <row r="31" spans="1:53" s="7" customFormat="1">
      <c r="A31" s="11" t="s">
        <v>78</v>
      </c>
      <c r="B31" s="9" t="s">
        <v>80</v>
      </c>
      <c r="C31" s="2" t="s">
        <v>895</v>
      </c>
      <c r="D31" s="3">
        <v>0.86227998691650598</v>
      </c>
      <c r="E31" s="4">
        <v>0.93126238586982657</v>
      </c>
      <c r="F31" s="2" t="s">
        <v>897</v>
      </c>
      <c r="G31" s="3">
        <v>0.30363754604951199</v>
      </c>
      <c r="H31" s="4">
        <v>0.862969867719665</v>
      </c>
      <c r="I31" s="2" t="s">
        <v>899</v>
      </c>
      <c r="J31" s="3">
        <v>0.29592397602152598</v>
      </c>
      <c r="K31" s="4">
        <v>0.76094736691249421</v>
      </c>
      <c r="L31" s="2" t="s">
        <v>901</v>
      </c>
      <c r="M31" s="3">
        <v>0.87473440232191801</v>
      </c>
      <c r="N31" s="4">
        <v>0.96399301480374622</v>
      </c>
      <c r="O31" s="2" t="s">
        <v>903</v>
      </c>
      <c r="P31" s="3">
        <v>4.41600498968805E-2</v>
      </c>
      <c r="Q31" s="4">
        <v>0.1094431756709441</v>
      </c>
      <c r="R31" s="2" t="s">
        <v>905</v>
      </c>
      <c r="S31" s="3">
        <v>0.95657969559485001</v>
      </c>
      <c r="T31" s="4">
        <v>1</v>
      </c>
      <c r="U31" s="2" t="s">
        <v>907</v>
      </c>
      <c r="V31" s="3">
        <v>0.33815014628145701</v>
      </c>
      <c r="W31" s="4">
        <v>0.65214671068566676</v>
      </c>
      <c r="X31" s="2" t="s">
        <v>909</v>
      </c>
      <c r="Y31" s="3">
        <v>0.20353372771545</v>
      </c>
      <c r="Z31" s="4">
        <v>0.6106011831463497</v>
      </c>
      <c r="AA31" s="2" t="s">
        <v>911</v>
      </c>
      <c r="AB31" s="3">
        <v>4.4305418578337398E-2</v>
      </c>
      <c r="AC31" s="4">
        <v>0.24057127622729971</v>
      </c>
      <c r="AD31" s="2" t="s">
        <v>913</v>
      </c>
      <c r="AE31" s="3">
        <v>0.19363517635989499</v>
      </c>
      <c r="AF31" s="4">
        <v>0.55877798523042621</v>
      </c>
      <c r="AG31" s="2" t="s">
        <v>915</v>
      </c>
      <c r="AH31" s="3">
        <v>0.747039140249528</v>
      </c>
      <c r="AI31" s="4">
        <v>0.91682076303351123</v>
      </c>
      <c r="AJ31" s="2" t="s">
        <v>917</v>
      </c>
      <c r="AK31" s="3">
        <v>4.5406420746191403E-2</v>
      </c>
      <c r="AL31" s="4">
        <v>0.13621926223857431</v>
      </c>
      <c r="AN31" s="11" t="s">
        <v>78</v>
      </c>
      <c r="AO31" s="9" t="s">
        <v>80</v>
      </c>
      <c r="AP31" s="2" t="s">
        <v>895</v>
      </c>
      <c r="AQ31" s="2" t="s">
        <v>897</v>
      </c>
      <c r="AR31" s="2" t="s">
        <v>899</v>
      </c>
      <c r="AS31" s="2" t="s">
        <v>901</v>
      </c>
      <c r="AT31" s="2" t="s">
        <v>1588</v>
      </c>
      <c r="AU31" s="2" t="s">
        <v>905</v>
      </c>
      <c r="AV31" s="2" t="s">
        <v>907</v>
      </c>
      <c r="AW31" s="2" t="s">
        <v>909</v>
      </c>
      <c r="AX31" s="2" t="s">
        <v>1620</v>
      </c>
      <c r="AY31" s="2" t="s">
        <v>913</v>
      </c>
      <c r="AZ31" s="2" t="s">
        <v>915</v>
      </c>
      <c r="BA31" s="9" t="s">
        <v>1638</v>
      </c>
    </row>
    <row r="32" spans="1:53" s="7" customFormat="1">
      <c r="A32" s="11" t="s">
        <v>87</v>
      </c>
      <c r="B32" s="9" t="s">
        <v>1555</v>
      </c>
      <c r="C32" s="2" t="s">
        <v>919</v>
      </c>
      <c r="D32" s="3">
        <v>0.69371929307618496</v>
      </c>
      <c r="E32" s="4">
        <v>0.87118236804916249</v>
      </c>
      <c r="F32" s="2" t="s">
        <v>921</v>
      </c>
      <c r="G32" s="3">
        <v>0.94543669952939102</v>
      </c>
      <c r="H32" s="4">
        <v>0.99913352958889456</v>
      </c>
      <c r="I32" s="2" t="s">
        <v>923</v>
      </c>
      <c r="J32" s="3">
        <v>0.67925147205896697</v>
      </c>
      <c r="K32" s="4">
        <v>0.8935541978214766</v>
      </c>
      <c r="L32" s="2" t="s">
        <v>925</v>
      </c>
      <c r="M32" s="3">
        <v>9.8341862557811993E-2</v>
      </c>
      <c r="N32" s="4">
        <v>0.32400379381242961</v>
      </c>
      <c r="O32" s="2" t="s">
        <v>927</v>
      </c>
      <c r="P32" s="3">
        <v>0.214411189862067</v>
      </c>
      <c r="Q32" s="4">
        <v>0.3046895855934631</v>
      </c>
      <c r="R32" s="2" t="s">
        <v>929</v>
      </c>
      <c r="S32" s="3">
        <v>0.14200154021263001</v>
      </c>
      <c r="T32" s="4">
        <v>0.35279761323926262</v>
      </c>
      <c r="U32" s="2" t="s">
        <v>931</v>
      </c>
      <c r="V32" s="3">
        <v>0.25033399646273302</v>
      </c>
      <c r="W32" s="4">
        <v>0.59546683734456773</v>
      </c>
      <c r="X32" s="2" t="s">
        <v>933</v>
      </c>
      <c r="Y32" s="3">
        <v>0.63856498979662302</v>
      </c>
      <c r="Z32" s="4">
        <v>0.90949690317389498</v>
      </c>
      <c r="AA32" s="2" t="s">
        <v>935</v>
      </c>
      <c r="AB32" s="3">
        <v>0.16733437170464699</v>
      </c>
      <c r="AC32" s="4">
        <v>0.32922267126567067</v>
      </c>
      <c r="AD32" s="2" t="s">
        <v>937</v>
      </c>
      <c r="AE32" s="3">
        <v>0.88618883277201699</v>
      </c>
      <c r="AF32" s="4">
        <v>1</v>
      </c>
      <c r="AG32" s="2" t="s">
        <v>939</v>
      </c>
      <c r="AH32" s="3">
        <v>0.69146293060512598</v>
      </c>
      <c r="AI32" s="4">
        <v>0.91682076303351123</v>
      </c>
      <c r="AJ32" s="2" t="s">
        <v>941</v>
      </c>
      <c r="AK32" s="3">
        <v>0.890079851542525</v>
      </c>
      <c r="AL32" s="4">
        <v>0.96128623966592741</v>
      </c>
      <c r="AN32" s="11" t="s">
        <v>87</v>
      </c>
      <c r="AO32" s="9" t="s">
        <v>1990</v>
      </c>
      <c r="AP32" s="2" t="s">
        <v>2266</v>
      </c>
      <c r="AQ32" s="2" t="s">
        <v>2267</v>
      </c>
      <c r="AR32" s="2" t="s">
        <v>2268</v>
      </c>
      <c r="AS32" s="2" t="s">
        <v>2269</v>
      </c>
      <c r="AT32" s="2" t="s">
        <v>2270</v>
      </c>
      <c r="AU32" s="2" t="s">
        <v>2271</v>
      </c>
      <c r="AV32" s="2" t="s">
        <v>2272</v>
      </c>
      <c r="AW32" s="2" t="s">
        <v>2273</v>
      </c>
      <c r="AX32" s="2" t="s">
        <v>2274</v>
      </c>
      <c r="AY32" s="2" t="s">
        <v>2275</v>
      </c>
      <c r="AZ32" s="2" t="s">
        <v>2276</v>
      </c>
      <c r="BA32" s="9" t="s">
        <v>2277</v>
      </c>
    </row>
    <row r="33" spans="1:53" s="7" customFormat="1">
      <c r="A33" s="11" t="s">
        <v>88</v>
      </c>
      <c r="B33" s="9" t="s">
        <v>956</v>
      </c>
      <c r="C33" s="2" t="s">
        <v>943</v>
      </c>
      <c r="D33" s="3">
        <v>0.23303580364504201</v>
      </c>
      <c r="E33" s="4">
        <v>0.4494261927440103</v>
      </c>
      <c r="F33" s="2" t="s">
        <v>945</v>
      </c>
      <c r="G33" s="3">
        <v>0.82400968003103903</v>
      </c>
      <c r="H33" s="4">
        <v>0.99913352958889456</v>
      </c>
      <c r="I33" s="2" t="s">
        <v>947</v>
      </c>
      <c r="J33" s="3">
        <v>0.50159637504523102</v>
      </c>
      <c r="K33" s="4">
        <v>0.85992263510103106</v>
      </c>
      <c r="L33" s="2" t="s">
        <v>949</v>
      </c>
      <c r="M33" s="3">
        <v>0.221000018643844</v>
      </c>
      <c r="N33" s="4">
        <v>0.45166797578648932</v>
      </c>
      <c r="O33" s="2" t="s">
        <v>951</v>
      </c>
      <c r="P33" s="3">
        <v>0.19064650099775099</v>
      </c>
      <c r="Q33" s="4">
        <v>0.28596975149662662</v>
      </c>
      <c r="R33" s="2" t="s">
        <v>953</v>
      </c>
      <c r="S33" s="3">
        <v>0.14331918874755101</v>
      </c>
      <c r="T33" s="4">
        <v>0.35279761323926262</v>
      </c>
      <c r="U33" s="2" t="s">
        <v>955</v>
      </c>
      <c r="V33" s="3">
        <v>0.42487818895872098</v>
      </c>
      <c r="W33" s="4">
        <v>0.74064121782961656</v>
      </c>
      <c r="X33" s="2" t="s">
        <v>957</v>
      </c>
      <c r="Y33" s="3">
        <v>0.69458257491628494</v>
      </c>
      <c r="Z33" s="4">
        <v>0.90949690317389498</v>
      </c>
      <c r="AA33" s="2" t="s">
        <v>959</v>
      </c>
      <c r="AB33" s="3">
        <v>0.17070805176738499</v>
      </c>
      <c r="AC33" s="4">
        <v>0.32922267126567067</v>
      </c>
      <c r="AD33" s="2" t="s">
        <v>960</v>
      </c>
      <c r="AE33" s="3">
        <v>0.69908226441958898</v>
      </c>
      <c r="AF33" s="4">
        <v>0.93815706533148735</v>
      </c>
      <c r="AG33" s="2" t="s">
        <v>962</v>
      </c>
      <c r="AH33" s="3">
        <v>0.49536310618072998</v>
      </c>
      <c r="AI33" s="4">
        <v>0.86289057205675623</v>
      </c>
      <c r="AJ33" s="2" t="s">
        <v>964</v>
      </c>
      <c r="AK33" s="3">
        <v>0.79897436771261598</v>
      </c>
      <c r="AL33" s="4">
        <v>0.91797055013789974</v>
      </c>
      <c r="AN33" s="11" t="s">
        <v>88</v>
      </c>
      <c r="AO33" s="9" t="s">
        <v>1991</v>
      </c>
      <c r="AP33" s="2" t="s">
        <v>2278</v>
      </c>
      <c r="AQ33" s="2" t="s">
        <v>2279</v>
      </c>
      <c r="AR33" s="2" t="s">
        <v>2280</v>
      </c>
      <c r="AS33" s="2" t="s">
        <v>2281</v>
      </c>
      <c r="AT33" s="2" t="s">
        <v>2282</v>
      </c>
      <c r="AU33" s="2" t="s">
        <v>2283</v>
      </c>
      <c r="AV33" s="2" t="s">
        <v>2284</v>
      </c>
      <c r="AW33" s="2" t="s">
        <v>2285</v>
      </c>
      <c r="AX33" s="2" t="s">
        <v>2286</v>
      </c>
      <c r="AY33" s="2" t="s">
        <v>2287</v>
      </c>
      <c r="AZ33" s="2" t="s">
        <v>2288</v>
      </c>
      <c r="BA33" s="9" t="s">
        <v>2289</v>
      </c>
    </row>
    <row r="34" spans="1:53" s="7" customFormat="1">
      <c r="A34" s="11" t="s">
        <v>89</v>
      </c>
      <c r="B34" s="9" t="s">
        <v>1556</v>
      </c>
      <c r="C34" s="2" t="s">
        <v>966</v>
      </c>
      <c r="D34" s="3">
        <v>6.3412680857379194E-2</v>
      </c>
      <c r="E34" s="4">
        <v>0.16790124095169251</v>
      </c>
      <c r="F34" s="2" t="s">
        <v>968</v>
      </c>
      <c r="G34" s="3">
        <v>0.70576718639597402</v>
      </c>
      <c r="H34" s="4">
        <v>0.99913352958889456</v>
      </c>
      <c r="I34" s="2" t="s">
        <v>970</v>
      </c>
      <c r="J34" s="3">
        <v>0.86096022498596703</v>
      </c>
      <c r="K34" s="4">
        <v>0.92983704298484415</v>
      </c>
      <c r="L34" s="2" t="s">
        <v>972</v>
      </c>
      <c r="M34" s="3">
        <v>6.0404927392993302E-2</v>
      </c>
      <c r="N34" s="4">
        <v>0.24983724840181559</v>
      </c>
      <c r="O34" s="2" t="s">
        <v>974</v>
      </c>
      <c r="P34" s="3">
        <v>0.13101401869047</v>
      </c>
      <c r="Q34" s="4">
        <v>0.22614424254963489</v>
      </c>
      <c r="R34" s="2" t="s">
        <v>976</v>
      </c>
      <c r="S34" s="3">
        <v>4.0055065783831098E-2</v>
      </c>
      <c r="T34" s="4">
        <v>0.18024779602724009</v>
      </c>
      <c r="U34" s="2" t="s">
        <v>978</v>
      </c>
      <c r="V34" s="3">
        <v>0.45231130787326501</v>
      </c>
      <c r="W34" s="4">
        <v>0.74064121782961656</v>
      </c>
      <c r="X34" s="2" t="s">
        <v>980</v>
      </c>
      <c r="Y34" s="3">
        <v>0.57622116748311702</v>
      </c>
      <c r="Z34" s="4">
        <v>0.90949690317389498</v>
      </c>
      <c r="AA34" s="2" t="s">
        <v>982</v>
      </c>
      <c r="AB34" s="3">
        <v>0.10190437157910499</v>
      </c>
      <c r="AC34" s="4">
        <v>0.28962295080377248</v>
      </c>
      <c r="AD34" s="2" t="s">
        <v>984</v>
      </c>
      <c r="AE34" s="3">
        <v>0.96494395279137302</v>
      </c>
      <c r="AF34" s="4">
        <v>1</v>
      </c>
      <c r="AG34" s="2" t="s">
        <v>986</v>
      </c>
      <c r="AH34" s="3">
        <v>0.99860690815214903</v>
      </c>
      <c r="AI34" s="4">
        <v>1</v>
      </c>
      <c r="AJ34" s="2" t="s">
        <v>988</v>
      </c>
      <c r="AK34" s="3">
        <v>0.23788796401350201</v>
      </c>
      <c r="AL34" s="4">
        <v>0.51383800226916354</v>
      </c>
      <c r="AN34" s="11" t="s">
        <v>89</v>
      </c>
      <c r="AO34" s="9" t="s">
        <v>1992</v>
      </c>
      <c r="AP34" s="2" t="s">
        <v>2290</v>
      </c>
      <c r="AQ34" s="2" t="s">
        <v>2291</v>
      </c>
      <c r="AR34" s="2" t="s">
        <v>2292</v>
      </c>
      <c r="AS34" s="2" t="s">
        <v>2293</v>
      </c>
      <c r="AT34" s="2" t="s">
        <v>2294</v>
      </c>
      <c r="AU34" s="89" t="s">
        <v>2295</v>
      </c>
      <c r="AV34" s="2" t="s">
        <v>2296</v>
      </c>
      <c r="AW34" s="2" t="s">
        <v>2297</v>
      </c>
      <c r="AX34" s="2" t="s">
        <v>2298</v>
      </c>
      <c r="AY34" s="2" t="s">
        <v>2299</v>
      </c>
      <c r="AZ34" s="2" t="s">
        <v>2300</v>
      </c>
      <c r="BA34" s="9" t="s">
        <v>2301</v>
      </c>
    </row>
    <row r="35" spans="1:53" s="7" customFormat="1">
      <c r="A35" s="11" t="s">
        <v>90</v>
      </c>
      <c r="B35" s="9" t="s">
        <v>1557</v>
      </c>
      <c r="C35" s="2" t="s">
        <v>990</v>
      </c>
      <c r="D35" s="3">
        <v>1.08444696257298E-2</v>
      </c>
      <c r="E35" s="4">
        <v>4.1828668556386547E-2</v>
      </c>
      <c r="F35" s="2" t="s">
        <v>992</v>
      </c>
      <c r="G35" s="3">
        <v>0.44387872714376198</v>
      </c>
      <c r="H35" s="4">
        <v>0.95644047335106652</v>
      </c>
      <c r="I35" s="2" t="s">
        <v>994</v>
      </c>
      <c r="J35" s="3">
        <v>0.54120108425471702</v>
      </c>
      <c r="K35" s="4">
        <v>0.8652541660315447</v>
      </c>
      <c r="L35" s="2" t="s">
        <v>996</v>
      </c>
      <c r="M35" s="3">
        <v>4.3828028314322802E-2</v>
      </c>
      <c r="N35" s="4">
        <v>0.21515577536122121</v>
      </c>
      <c r="O35" s="2" t="s">
        <v>998</v>
      </c>
      <c r="P35" s="3">
        <v>4.3986883865854497E-2</v>
      </c>
      <c r="Q35" s="4">
        <v>0.1094431756709441</v>
      </c>
      <c r="R35" s="2" t="s">
        <v>1000</v>
      </c>
      <c r="S35" s="3">
        <v>2.70357995086579E-2</v>
      </c>
      <c r="T35" s="4">
        <v>0.13272119758795689</v>
      </c>
      <c r="U35" s="2" t="s">
        <v>1002</v>
      </c>
      <c r="V35" s="3">
        <v>0.42562158267032302</v>
      </c>
      <c r="W35" s="4">
        <v>0.74064121782961656</v>
      </c>
      <c r="X35" s="2" t="s">
        <v>1004</v>
      </c>
      <c r="Y35" s="3">
        <v>0.33414704181668198</v>
      </c>
      <c r="Z35" s="4">
        <v>0.82017910264094673</v>
      </c>
      <c r="AA35" s="2" t="s">
        <v>1006</v>
      </c>
      <c r="AB35" s="3">
        <v>0.16426501888876799</v>
      </c>
      <c r="AC35" s="4">
        <v>0.32922267126567067</v>
      </c>
      <c r="AD35" s="2" t="s">
        <v>1008</v>
      </c>
      <c r="AE35" s="3">
        <v>0.90655911831661296</v>
      </c>
      <c r="AF35" s="4">
        <v>1</v>
      </c>
      <c r="AG35" s="2" t="s">
        <v>1010</v>
      </c>
      <c r="AH35" s="3">
        <v>0.87842563317732303</v>
      </c>
      <c r="AI35" s="4">
        <v>0.98822883732448819</v>
      </c>
      <c r="AJ35" s="2" t="s">
        <v>1012</v>
      </c>
      <c r="AK35" s="3">
        <v>0.15780481243025801</v>
      </c>
      <c r="AL35" s="4">
        <v>0.38733908505608888</v>
      </c>
      <c r="AN35" s="11" t="s">
        <v>90</v>
      </c>
      <c r="AO35" s="9" t="s">
        <v>1905</v>
      </c>
      <c r="AP35" s="2" t="s">
        <v>2302</v>
      </c>
      <c r="AQ35" s="2" t="s">
        <v>2303</v>
      </c>
      <c r="AR35" s="2" t="s">
        <v>2304</v>
      </c>
      <c r="AS35" s="2" t="s">
        <v>2305</v>
      </c>
      <c r="AT35" s="2" t="s">
        <v>2306</v>
      </c>
      <c r="AU35" s="2" t="s">
        <v>2307</v>
      </c>
      <c r="AV35" s="2" t="s">
        <v>2308</v>
      </c>
      <c r="AW35" s="2" t="s">
        <v>2309</v>
      </c>
      <c r="AX35" s="2" t="s">
        <v>2310</v>
      </c>
      <c r="AY35" s="2" t="s">
        <v>2311</v>
      </c>
      <c r="AZ35" s="2" t="s">
        <v>2312</v>
      </c>
      <c r="BA35" s="9" t="s">
        <v>2313</v>
      </c>
    </row>
    <row r="36" spans="1:53" s="7" customFormat="1">
      <c r="A36" s="11" t="s">
        <v>91</v>
      </c>
      <c r="B36" s="9" t="s">
        <v>93</v>
      </c>
      <c r="C36" s="2" t="s">
        <v>1014</v>
      </c>
      <c r="D36" s="3">
        <v>0.73546012212660306</v>
      </c>
      <c r="E36" s="4">
        <v>0.8825521465519236</v>
      </c>
      <c r="F36" s="2" t="s">
        <v>1016</v>
      </c>
      <c r="G36" s="3">
        <v>0.106023861745097</v>
      </c>
      <c r="H36" s="4">
        <v>0.44040681032578721</v>
      </c>
      <c r="I36" s="2" t="s">
        <v>1018</v>
      </c>
      <c r="J36" s="3">
        <v>6.22961036453126E-2</v>
      </c>
      <c r="K36" s="4">
        <v>0.2402849712033486</v>
      </c>
      <c r="L36" s="2" t="s">
        <v>1020</v>
      </c>
      <c r="M36" s="3">
        <v>0.25919004208977098</v>
      </c>
      <c r="N36" s="4">
        <v>0.49986650974455782</v>
      </c>
      <c r="O36" s="2" t="s">
        <v>1022</v>
      </c>
      <c r="P36" s="3">
        <v>0.16806161917318799</v>
      </c>
      <c r="Q36" s="4">
        <v>0.25929506958149068</v>
      </c>
      <c r="R36" s="2" t="s">
        <v>1024</v>
      </c>
      <c r="S36" s="3">
        <v>0.68029192923769</v>
      </c>
      <c r="T36" s="4">
        <v>1</v>
      </c>
      <c r="U36" s="2" t="s">
        <v>1026</v>
      </c>
      <c r="V36" s="3">
        <v>0.116095225331347</v>
      </c>
      <c r="W36" s="4">
        <v>0.53405059591944315</v>
      </c>
      <c r="X36" s="2" t="s">
        <v>1028</v>
      </c>
      <c r="Y36" s="3">
        <v>0.80024411561255604</v>
      </c>
      <c r="Z36" s="4">
        <v>0.96029293873506694</v>
      </c>
      <c r="AA36" s="2" t="s">
        <v>1030</v>
      </c>
      <c r="AB36" s="3">
        <v>6.69081428443105E-2</v>
      </c>
      <c r="AC36" s="4">
        <v>0.24057127622729971</v>
      </c>
      <c r="AD36" s="2" t="s">
        <v>1032</v>
      </c>
      <c r="AE36" s="3">
        <v>0.107520976401968</v>
      </c>
      <c r="AF36" s="4">
        <v>0.44662559428509852</v>
      </c>
      <c r="AG36" s="2" t="s">
        <v>1034</v>
      </c>
      <c r="AH36" s="3">
        <v>0.58212734756979401</v>
      </c>
      <c r="AI36" s="4">
        <v>0.88144266660401249</v>
      </c>
      <c r="AJ36" s="2" t="s">
        <v>1036</v>
      </c>
      <c r="AK36" s="3">
        <v>0.57982494800073803</v>
      </c>
      <c r="AL36" s="4">
        <v>0.84125532261444991</v>
      </c>
      <c r="AN36" s="11" t="s">
        <v>91</v>
      </c>
      <c r="AO36" s="9" t="s">
        <v>93</v>
      </c>
      <c r="AP36" s="2" t="s">
        <v>1014</v>
      </c>
      <c r="AQ36" s="2" t="s">
        <v>1016</v>
      </c>
      <c r="AR36" s="2" t="s">
        <v>1018</v>
      </c>
      <c r="AS36" s="2" t="s">
        <v>1020</v>
      </c>
      <c r="AT36" s="2" t="s">
        <v>1022</v>
      </c>
      <c r="AU36" s="2" t="s">
        <v>1024</v>
      </c>
      <c r="AV36" s="2" t="s">
        <v>1026</v>
      </c>
      <c r="AW36" s="2" t="s">
        <v>1028</v>
      </c>
      <c r="AX36" s="2" t="s">
        <v>1030</v>
      </c>
      <c r="AY36" s="2" t="s">
        <v>1032</v>
      </c>
      <c r="AZ36" s="2" t="s">
        <v>1034</v>
      </c>
      <c r="BA36" s="9" t="s">
        <v>1036</v>
      </c>
    </row>
    <row r="37" spans="1:53" s="7" customFormat="1">
      <c r="A37" s="11" t="s">
        <v>100</v>
      </c>
      <c r="B37" s="9" t="s">
        <v>1558</v>
      </c>
      <c r="C37" s="2" t="s">
        <v>1038</v>
      </c>
      <c r="D37" s="3">
        <v>0.72449117851286404</v>
      </c>
      <c r="E37" s="4">
        <v>0.8825521465519236</v>
      </c>
      <c r="F37" s="2" t="s">
        <v>1040</v>
      </c>
      <c r="G37" s="3">
        <v>0.895811852495349</v>
      </c>
      <c r="H37" s="4">
        <v>0.99913352958889456</v>
      </c>
      <c r="I37" s="2" t="s">
        <v>1042</v>
      </c>
      <c r="J37" s="3">
        <v>0.434371225268258</v>
      </c>
      <c r="K37" s="4">
        <v>0.85466480182812865</v>
      </c>
      <c r="L37" s="2" t="s">
        <v>1044</v>
      </c>
      <c r="M37" s="3">
        <v>0.77056124390082903</v>
      </c>
      <c r="N37" s="4">
        <v>0.88532568448180371</v>
      </c>
      <c r="O37" s="2" t="s">
        <v>1046</v>
      </c>
      <c r="P37" s="3">
        <v>0.86339528950279398</v>
      </c>
      <c r="Q37" s="4">
        <v>0.87968576666322418</v>
      </c>
      <c r="R37" s="2" t="s">
        <v>1048</v>
      </c>
      <c r="S37" s="3">
        <v>0.73770433949071401</v>
      </c>
      <c r="T37" s="4">
        <v>1</v>
      </c>
      <c r="U37" s="2" t="s">
        <v>1050</v>
      </c>
      <c r="V37" s="3">
        <v>0.90908895253869704</v>
      </c>
      <c r="W37" s="4">
        <v>0.97604467032108699</v>
      </c>
      <c r="X37" s="2" t="s">
        <v>1052</v>
      </c>
      <c r="Y37" s="3">
        <v>0.87938595518059803</v>
      </c>
      <c r="Z37" s="4">
        <v>1</v>
      </c>
      <c r="AA37" s="2" t="s">
        <v>1054</v>
      </c>
      <c r="AB37" s="3">
        <v>7.2005254276598193E-2</v>
      </c>
      <c r="AC37" s="4">
        <v>0.24057127622729971</v>
      </c>
      <c r="AD37" s="2" t="s">
        <v>1056</v>
      </c>
      <c r="AE37" s="3">
        <v>0.76607526723249098</v>
      </c>
      <c r="AF37" s="4">
        <v>0.94018328251260275</v>
      </c>
      <c r="AG37" s="2" t="s">
        <v>101</v>
      </c>
      <c r="AH37" s="3">
        <v>0.51151350814323204</v>
      </c>
      <c r="AI37" s="4">
        <v>0.86317904499170373</v>
      </c>
      <c r="AJ37" s="2" t="s">
        <v>1059</v>
      </c>
      <c r="AK37" s="3">
        <v>0.64003545729906797</v>
      </c>
      <c r="AL37" s="4">
        <v>0.84125532261444991</v>
      </c>
      <c r="AN37" s="11" t="s">
        <v>100</v>
      </c>
      <c r="AO37" s="9" t="s">
        <v>1993</v>
      </c>
      <c r="AP37" s="2" t="s">
        <v>2314</v>
      </c>
      <c r="AQ37" s="2" t="s">
        <v>2315</v>
      </c>
      <c r="AR37" s="2" t="s">
        <v>2316</v>
      </c>
      <c r="AS37" s="2" t="s">
        <v>2317</v>
      </c>
      <c r="AT37" s="2" t="s">
        <v>2318</v>
      </c>
      <c r="AU37" s="2" t="s">
        <v>2319</v>
      </c>
      <c r="AV37" s="2" t="s">
        <v>2320</v>
      </c>
      <c r="AW37" s="2" t="s">
        <v>2321</v>
      </c>
      <c r="AX37" s="2" t="s">
        <v>2322</v>
      </c>
      <c r="AY37" s="2" t="s">
        <v>2323</v>
      </c>
      <c r="AZ37" s="2" t="s">
        <v>1909</v>
      </c>
      <c r="BA37" s="9" t="s">
        <v>2324</v>
      </c>
    </row>
    <row r="38" spans="1:53" s="7" customFormat="1">
      <c r="A38" s="11" t="s">
        <v>102</v>
      </c>
      <c r="B38" s="9" t="s">
        <v>1081</v>
      </c>
      <c r="C38" s="2" t="s">
        <v>1061</v>
      </c>
      <c r="D38" s="3">
        <v>0.63945655281090596</v>
      </c>
      <c r="E38" s="4">
        <v>0.84221106955582703</v>
      </c>
      <c r="F38" s="2" t="s">
        <v>1063</v>
      </c>
      <c r="G38" s="3">
        <v>0.92642166221630495</v>
      </c>
      <c r="H38" s="4">
        <v>0.99913352958889456</v>
      </c>
      <c r="I38" s="2" t="s">
        <v>1065</v>
      </c>
      <c r="J38" s="3">
        <v>0.35794053986318303</v>
      </c>
      <c r="K38" s="4">
        <v>0.77956926240513535</v>
      </c>
      <c r="L38" s="2" t="s">
        <v>1067</v>
      </c>
      <c r="M38" s="3">
        <v>0.81990965520157</v>
      </c>
      <c r="N38" s="4">
        <v>0.92239836210176585</v>
      </c>
      <c r="O38" s="2" t="s">
        <v>1069</v>
      </c>
      <c r="P38" s="3">
        <v>0.78785079501995403</v>
      </c>
      <c r="Q38" s="4">
        <v>0.83419495943289268</v>
      </c>
      <c r="R38" s="2" t="s">
        <v>1071</v>
      </c>
      <c r="S38" s="3">
        <v>0.78298467757010004</v>
      </c>
      <c r="T38" s="4">
        <v>1</v>
      </c>
      <c r="U38" s="2" t="s">
        <v>1073</v>
      </c>
      <c r="V38" s="3">
        <v>0.87223038840913503</v>
      </c>
      <c r="W38" s="4">
        <v>0.97190661185305049</v>
      </c>
      <c r="X38" s="2" t="s">
        <v>1074</v>
      </c>
      <c r="Y38" s="3">
        <v>0.94401213420718899</v>
      </c>
      <c r="Z38" s="4">
        <v>1</v>
      </c>
      <c r="AA38" s="2" t="s">
        <v>1076</v>
      </c>
      <c r="AB38" s="3">
        <v>7.5735401775261002E-2</v>
      </c>
      <c r="AC38" s="4">
        <v>0.24057127622729971</v>
      </c>
      <c r="AD38" s="2" t="s">
        <v>1078</v>
      </c>
      <c r="AE38" s="3">
        <v>0.68511482473576102</v>
      </c>
      <c r="AF38" s="4">
        <v>0.93815706533148735</v>
      </c>
      <c r="AG38" s="2" t="s">
        <v>1080</v>
      </c>
      <c r="AH38" s="3">
        <v>0.45314363476382502</v>
      </c>
      <c r="AI38" s="4">
        <v>0.86289057205675623</v>
      </c>
      <c r="AJ38" s="2" t="s">
        <v>1082</v>
      </c>
      <c r="AK38" s="3">
        <v>0.91951399511270004</v>
      </c>
      <c r="AL38" s="4">
        <v>0.96854107525768152</v>
      </c>
      <c r="AN38" s="11" t="s">
        <v>102</v>
      </c>
      <c r="AO38" s="9" t="s">
        <v>1994</v>
      </c>
      <c r="AP38" s="2" t="s">
        <v>2325</v>
      </c>
      <c r="AQ38" s="2" t="s">
        <v>2326</v>
      </c>
      <c r="AR38" s="2" t="s">
        <v>2327</v>
      </c>
      <c r="AS38" s="2" t="s">
        <v>2328</v>
      </c>
      <c r="AT38" s="2" t="s">
        <v>2329</v>
      </c>
      <c r="AU38" s="2" t="s">
        <v>2330</v>
      </c>
      <c r="AV38" s="2" t="s">
        <v>2331</v>
      </c>
      <c r="AW38" s="2" t="s">
        <v>2332</v>
      </c>
      <c r="AX38" s="2" t="s">
        <v>2333</v>
      </c>
      <c r="AY38" s="2" t="s">
        <v>2334</v>
      </c>
      <c r="AZ38" s="2" t="s">
        <v>2335</v>
      </c>
      <c r="BA38" s="9" t="s">
        <v>2336</v>
      </c>
    </row>
    <row r="39" spans="1:53" s="7" customFormat="1">
      <c r="A39" s="11" t="s">
        <v>103</v>
      </c>
      <c r="B39" s="9" t="s">
        <v>1559</v>
      </c>
      <c r="C39" s="2" t="s">
        <v>1084</v>
      </c>
      <c r="D39" s="3">
        <v>0.33606275650131801</v>
      </c>
      <c r="E39" s="4">
        <v>0.54431249626544898</v>
      </c>
      <c r="F39" s="2" t="s">
        <v>1086</v>
      </c>
      <c r="G39" s="3">
        <v>0.83869511086479098</v>
      </c>
      <c r="H39" s="4">
        <v>0.99913352958889456</v>
      </c>
      <c r="I39" s="2" t="s">
        <v>1088</v>
      </c>
      <c r="J39" s="3">
        <v>0.47481377879340497</v>
      </c>
      <c r="K39" s="4">
        <v>0.85466480182812865</v>
      </c>
      <c r="L39" s="2" t="s">
        <v>1090</v>
      </c>
      <c r="M39" s="3">
        <v>0.52353919602935794</v>
      </c>
      <c r="N39" s="4">
        <v>0.71540406727878736</v>
      </c>
      <c r="O39" s="2" t="s">
        <v>1092</v>
      </c>
      <c r="P39" s="3">
        <v>0.675346191765964</v>
      </c>
      <c r="Q39" s="4">
        <v>0.74425906847677659</v>
      </c>
      <c r="R39" s="2" t="s">
        <v>1094</v>
      </c>
      <c r="S39" s="3">
        <v>0.328400635782996</v>
      </c>
      <c r="T39" s="4">
        <v>0.59112114440939312</v>
      </c>
      <c r="U39" s="2" t="s">
        <v>1096</v>
      </c>
      <c r="V39" s="3">
        <v>0.92181996641436004</v>
      </c>
      <c r="W39" s="4">
        <v>0.97604467032108699</v>
      </c>
      <c r="X39" s="2" t="s">
        <v>1098</v>
      </c>
      <c r="Y39" s="3">
        <v>0.41305148930950802</v>
      </c>
      <c r="Z39" s="4">
        <v>0.90949690317389498</v>
      </c>
      <c r="AA39" s="2" t="s">
        <v>1100</v>
      </c>
      <c r="AB39" s="3">
        <v>0.12783923355479801</v>
      </c>
      <c r="AC39" s="4">
        <v>0.31378720963450352</v>
      </c>
      <c r="AD39" s="2" t="s">
        <v>1102</v>
      </c>
      <c r="AE39" s="3">
        <v>0.69192571037510398</v>
      </c>
      <c r="AF39" s="4">
        <v>0.93815706533148735</v>
      </c>
      <c r="AG39" s="2" t="s">
        <v>1104</v>
      </c>
      <c r="AH39" s="3">
        <v>0.866813257387964</v>
      </c>
      <c r="AI39" s="4">
        <v>0.98822883732448819</v>
      </c>
      <c r="AJ39" s="2" t="s">
        <v>1106</v>
      </c>
      <c r="AK39" s="3">
        <v>0.84477147912969797</v>
      </c>
      <c r="AL39" s="4">
        <v>0.95036791402091003</v>
      </c>
      <c r="AN39" s="11" t="s">
        <v>103</v>
      </c>
      <c r="AO39" s="9" t="s">
        <v>1995</v>
      </c>
      <c r="AP39" s="2" t="s">
        <v>2337</v>
      </c>
      <c r="AQ39" s="2" t="s">
        <v>2338</v>
      </c>
      <c r="AR39" s="2" t="s">
        <v>2339</v>
      </c>
      <c r="AS39" s="2" t="s">
        <v>2340</v>
      </c>
      <c r="AT39" s="2" t="s">
        <v>2341</v>
      </c>
      <c r="AU39" s="2" t="s">
        <v>2342</v>
      </c>
      <c r="AV39" s="2" t="s">
        <v>2343</v>
      </c>
      <c r="AW39" s="2" t="s">
        <v>2344</v>
      </c>
      <c r="AX39" s="2" t="s">
        <v>2345</v>
      </c>
      <c r="AY39" s="2" t="s">
        <v>2346</v>
      </c>
      <c r="AZ39" s="2" t="s">
        <v>2347</v>
      </c>
      <c r="BA39" s="9" t="s">
        <v>2348</v>
      </c>
    </row>
    <row r="40" spans="1:53" s="26" customFormat="1" ht="15" thickBot="1">
      <c r="A40" s="20" t="s">
        <v>104</v>
      </c>
      <c r="B40" s="21" t="s">
        <v>1560</v>
      </c>
      <c r="C40" s="22" t="s">
        <v>1108</v>
      </c>
      <c r="D40" s="25">
        <v>0.122354414814473</v>
      </c>
      <c r="E40" s="24">
        <v>0.28726688695572022</v>
      </c>
      <c r="F40" s="22" t="s">
        <v>1110</v>
      </c>
      <c r="G40" s="25">
        <v>0.60220326099882004</v>
      </c>
      <c r="H40" s="24">
        <v>0.95644047335106652</v>
      </c>
      <c r="I40" s="22" t="s">
        <v>1112</v>
      </c>
      <c r="J40" s="25">
        <v>0.26781933819157899</v>
      </c>
      <c r="K40" s="24">
        <v>0.76094736691249421</v>
      </c>
      <c r="L40" s="22" t="s">
        <v>1114</v>
      </c>
      <c r="M40" s="25">
        <v>0.46922886608056902</v>
      </c>
      <c r="N40" s="24">
        <v>0.66679891495659771</v>
      </c>
      <c r="O40" s="22" t="s">
        <v>1116</v>
      </c>
      <c r="P40" s="25">
        <v>0.36062345313333999</v>
      </c>
      <c r="Q40" s="24">
        <v>0.44258332884546331</v>
      </c>
      <c r="R40" s="22" t="s">
        <v>1118</v>
      </c>
      <c r="S40" s="25">
        <v>0.19745368365515401</v>
      </c>
      <c r="T40" s="24">
        <v>0.41409514795084451</v>
      </c>
      <c r="U40" s="22" t="s">
        <v>1120</v>
      </c>
      <c r="V40" s="25">
        <v>0.86278434419932803</v>
      </c>
      <c r="W40" s="24">
        <v>0.97190661185305049</v>
      </c>
      <c r="X40" s="22" t="s">
        <v>1122</v>
      </c>
      <c r="Y40" s="25">
        <v>0.216576219105753</v>
      </c>
      <c r="Z40" s="24">
        <v>0.61553241219529709</v>
      </c>
      <c r="AA40" s="22" t="s">
        <v>1124</v>
      </c>
      <c r="AB40" s="25">
        <v>0.13828396836222601</v>
      </c>
      <c r="AC40" s="24">
        <v>0.32466670832870492</v>
      </c>
      <c r="AD40" s="22" t="s">
        <v>1126</v>
      </c>
      <c r="AE40" s="25">
        <v>0.71230443849242597</v>
      </c>
      <c r="AF40" s="24">
        <v>0.93815706533148735</v>
      </c>
      <c r="AG40" s="22" t="s">
        <v>1128</v>
      </c>
      <c r="AH40" s="25">
        <v>0.971859961537339</v>
      </c>
      <c r="AI40" s="24">
        <v>1</v>
      </c>
      <c r="AJ40" s="22" t="s">
        <v>1130</v>
      </c>
      <c r="AK40" s="25">
        <v>0.64021929964925794</v>
      </c>
      <c r="AL40" s="24">
        <v>0.84125532261444991</v>
      </c>
      <c r="AN40" s="20" t="s">
        <v>104</v>
      </c>
      <c r="AO40" s="21" t="s">
        <v>1939</v>
      </c>
      <c r="AP40" s="22" t="s">
        <v>2349</v>
      </c>
      <c r="AQ40" s="22" t="s">
        <v>2350</v>
      </c>
      <c r="AR40" s="22" t="s">
        <v>2351</v>
      </c>
      <c r="AS40" s="22" t="s">
        <v>2352</v>
      </c>
      <c r="AT40" s="22" t="s">
        <v>2353</v>
      </c>
      <c r="AU40" s="22" t="s">
        <v>2354</v>
      </c>
      <c r="AV40" s="22" t="s">
        <v>2355</v>
      </c>
      <c r="AW40" s="22" t="s">
        <v>2356</v>
      </c>
      <c r="AX40" s="22" t="s">
        <v>2357</v>
      </c>
      <c r="AY40" s="22" t="s">
        <v>2358</v>
      </c>
      <c r="AZ40" s="22" t="s">
        <v>2359</v>
      </c>
      <c r="BA40" s="21" t="s">
        <v>2360</v>
      </c>
    </row>
    <row r="41" spans="1:53" s="19" customFormat="1">
      <c r="A41" s="13" t="s">
        <v>105</v>
      </c>
      <c r="B41" s="14" t="s">
        <v>107</v>
      </c>
      <c r="C41" s="15" t="s">
        <v>1132</v>
      </c>
      <c r="D41" s="18">
        <v>0.45232018985365102</v>
      </c>
      <c r="E41" s="17">
        <v>0.65065889858664228</v>
      </c>
      <c r="F41" s="15" t="s">
        <v>1134</v>
      </c>
      <c r="G41" s="18">
        <v>0.552326172490333</v>
      </c>
      <c r="H41" s="17">
        <v>0.95644047335106652</v>
      </c>
      <c r="I41" s="15" t="s">
        <v>1136</v>
      </c>
      <c r="J41" s="18">
        <v>0.96583601262241703</v>
      </c>
      <c r="K41" s="17">
        <v>0.99839463419398233</v>
      </c>
      <c r="L41" s="15" t="s">
        <v>1138</v>
      </c>
      <c r="M41" s="18">
        <v>0.186813103165102</v>
      </c>
      <c r="N41" s="17">
        <v>0.42032948212147903</v>
      </c>
      <c r="O41" s="15" t="s">
        <v>1140</v>
      </c>
      <c r="P41" s="18">
        <v>7.2760088425956895E-2</v>
      </c>
      <c r="Q41" s="17">
        <v>0.14552017685191379</v>
      </c>
      <c r="R41" s="15" t="s">
        <v>1142</v>
      </c>
      <c r="S41" s="18">
        <v>0.53661594581240701</v>
      </c>
      <c r="T41" s="17">
        <v>0.93475035722161159</v>
      </c>
      <c r="U41" s="15" t="s">
        <v>1144</v>
      </c>
      <c r="V41" s="18">
        <v>0.78488866258004097</v>
      </c>
      <c r="W41" s="17">
        <v>0.92139103868091754</v>
      </c>
      <c r="X41" s="15" t="s">
        <v>1146</v>
      </c>
      <c r="Y41" s="18">
        <v>0.652622849902604</v>
      </c>
      <c r="Z41" s="17">
        <v>0.90949690317389498</v>
      </c>
      <c r="AA41" s="15" t="s">
        <v>1148</v>
      </c>
      <c r="AB41" s="18">
        <v>7.3520099942938497E-2</v>
      </c>
      <c r="AC41" s="17">
        <v>0.24057127622729971</v>
      </c>
      <c r="AD41" s="15" t="s">
        <v>1150</v>
      </c>
      <c r="AE41" s="18">
        <v>0.12088632599033999</v>
      </c>
      <c r="AF41" s="17">
        <v>0.4662758288198835</v>
      </c>
      <c r="AG41" s="15" t="s">
        <v>1152</v>
      </c>
      <c r="AH41" s="18">
        <v>0.31966187605362101</v>
      </c>
      <c r="AI41" s="17">
        <v>0.74601111203921089</v>
      </c>
      <c r="AJ41" s="15" t="s">
        <v>1154</v>
      </c>
      <c r="AK41" s="18">
        <v>0.42744135634075803</v>
      </c>
      <c r="AL41" s="17">
        <v>0.75686164429720215</v>
      </c>
      <c r="AN41" s="13" t="s">
        <v>105</v>
      </c>
      <c r="AO41" s="14" t="s">
        <v>107</v>
      </c>
      <c r="AP41" s="15" t="s">
        <v>1132</v>
      </c>
      <c r="AQ41" s="15" t="s">
        <v>1134</v>
      </c>
      <c r="AR41" s="15" t="s">
        <v>1136</v>
      </c>
      <c r="AS41" s="15" t="s">
        <v>1138</v>
      </c>
      <c r="AT41" s="15" t="s">
        <v>1140</v>
      </c>
      <c r="AU41" s="15" t="s">
        <v>1142</v>
      </c>
      <c r="AV41" s="15" t="s">
        <v>1144</v>
      </c>
      <c r="AW41" s="15" t="s">
        <v>1146</v>
      </c>
      <c r="AX41" s="15" t="s">
        <v>1148</v>
      </c>
      <c r="AY41" s="15" t="s">
        <v>1150</v>
      </c>
      <c r="AZ41" s="15" t="s">
        <v>1152</v>
      </c>
      <c r="BA41" s="14" t="s">
        <v>1154</v>
      </c>
    </row>
    <row r="42" spans="1:53" s="7" customFormat="1">
      <c r="A42" s="11" t="s">
        <v>114</v>
      </c>
      <c r="B42" s="9" t="s">
        <v>1561</v>
      </c>
      <c r="C42" s="2" t="s">
        <v>1156</v>
      </c>
      <c r="D42" s="3">
        <v>0.215139795766736</v>
      </c>
      <c r="E42" s="4">
        <v>0.44682880659245122</v>
      </c>
      <c r="F42" s="2" t="s">
        <v>1158</v>
      </c>
      <c r="G42" s="3">
        <v>0.81023558769439197</v>
      </c>
      <c r="H42" s="4">
        <v>0.99913352958889456</v>
      </c>
      <c r="I42" s="2" t="s">
        <v>1160</v>
      </c>
      <c r="J42" s="3">
        <v>0.84145845463990498</v>
      </c>
      <c r="K42" s="4">
        <v>0.92732156225622164</v>
      </c>
      <c r="L42" s="2" t="s">
        <v>1162</v>
      </c>
      <c r="M42" s="3">
        <v>6.8517497931743901E-2</v>
      </c>
      <c r="N42" s="4">
        <v>0.24983724840181559</v>
      </c>
      <c r="O42" s="2" t="s">
        <v>1164</v>
      </c>
      <c r="P42" s="3">
        <v>0.83015620465338702</v>
      </c>
      <c r="Q42" s="4">
        <v>0.86208528944774832</v>
      </c>
      <c r="R42" s="2" t="s">
        <v>1166</v>
      </c>
      <c r="S42" s="3">
        <v>0.26503398946990198</v>
      </c>
      <c r="T42" s="4">
        <v>0.51113697969195349</v>
      </c>
      <c r="U42" s="2" t="s">
        <v>1168</v>
      </c>
      <c r="V42" s="3">
        <v>0.19779651700720099</v>
      </c>
      <c r="W42" s="4">
        <v>0.53405059591944315</v>
      </c>
      <c r="X42" s="2" t="s">
        <v>1170</v>
      </c>
      <c r="Y42" s="3">
        <v>0.75325552210511804</v>
      </c>
      <c r="Z42" s="4">
        <v>0.92444995894719006</v>
      </c>
      <c r="AA42" s="2" t="s">
        <v>1172</v>
      </c>
      <c r="AB42" s="3">
        <v>0.705499539666399</v>
      </c>
      <c r="AC42" s="4">
        <v>0.84659944759967931</v>
      </c>
      <c r="AD42" s="2" t="s">
        <v>1174</v>
      </c>
      <c r="AE42" s="3">
        <v>0.79286136995911605</v>
      </c>
      <c r="AF42" s="4">
        <v>0.95143364395093943</v>
      </c>
      <c r="AG42" s="2" t="s">
        <v>1176</v>
      </c>
      <c r="AH42" s="3">
        <v>0.48398991399756702</v>
      </c>
      <c r="AI42" s="4">
        <v>0.86289057205675623</v>
      </c>
      <c r="AJ42" s="2" t="s">
        <v>1178</v>
      </c>
      <c r="AK42" s="3">
        <v>0.15244676035223401</v>
      </c>
      <c r="AL42" s="4">
        <v>0.38733908505608888</v>
      </c>
      <c r="AN42" s="11" t="s">
        <v>114</v>
      </c>
      <c r="AO42" s="9" t="s">
        <v>1949</v>
      </c>
      <c r="AP42" s="2" t="s">
        <v>2361</v>
      </c>
      <c r="AQ42" s="2" t="s">
        <v>2362</v>
      </c>
      <c r="AR42" s="2" t="s">
        <v>2363</v>
      </c>
      <c r="AS42" s="2" t="s">
        <v>2364</v>
      </c>
      <c r="AT42" s="2" t="s">
        <v>2365</v>
      </c>
      <c r="AU42" s="2" t="s">
        <v>2366</v>
      </c>
      <c r="AV42" s="2" t="s">
        <v>2367</v>
      </c>
      <c r="AW42" s="2" t="s">
        <v>2368</v>
      </c>
      <c r="AX42" s="2" t="s">
        <v>2369</v>
      </c>
      <c r="AY42" s="2" t="s">
        <v>2370</v>
      </c>
      <c r="AZ42" s="2" t="s">
        <v>2371</v>
      </c>
      <c r="BA42" s="9" t="s">
        <v>2372</v>
      </c>
    </row>
    <row r="43" spans="1:53" s="7" customFormat="1">
      <c r="A43" s="11" t="s">
        <v>115</v>
      </c>
      <c r="B43" s="9" t="s">
        <v>117</v>
      </c>
      <c r="C43" s="2" t="s">
        <v>1180</v>
      </c>
      <c r="D43" s="3">
        <v>1</v>
      </c>
      <c r="E43" s="4">
        <v>1</v>
      </c>
      <c r="F43" s="2" t="s">
        <v>1182</v>
      </c>
      <c r="G43" s="3">
        <v>0.69322686265330702</v>
      </c>
      <c r="H43" s="4">
        <v>0.99913352958889456</v>
      </c>
      <c r="I43" s="2" t="s">
        <v>1184</v>
      </c>
      <c r="J43" s="3">
        <v>0.81571569988306503</v>
      </c>
      <c r="K43" s="4">
        <v>0.9176801623684484</v>
      </c>
      <c r="L43" s="2" t="s">
        <v>1186</v>
      </c>
      <c r="M43" s="3">
        <v>5.1876964287827697E-2</v>
      </c>
      <c r="N43" s="4">
        <v>0.23344633929522449</v>
      </c>
      <c r="O43" s="2" t="s">
        <v>1188</v>
      </c>
      <c r="P43" s="3">
        <v>4.12358363386576E-2</v>
      </c>
      <c r="Q43" s="4">
        <v>0.1094431756709441</v>
      </c>
      <c r="R43" s="2" t="s">
        <v>1190</v>
      </c>
      <c r="S43" s="3">
        <v>0.94467733644630703</v>
      </c>
      <c r="T43" s="4">
        <v>1</v>
      </c>
      <c r="U43" s="2" t="s">
        <v>1192</v>
      </c>
      <c r="V43" s="3">
        <v>0.163781345492158</v>
      </c>
      <c r="W43" s="4">
        <v>0.53405059591944315</v>
      </c>
      <c r="X43" s="2" t="s">
        <v>1194</v>
      </c>
      <c r="Y43" s="3">
        <v>1</v>
      </c>
      <c r="Z43" s="4">
        <v>1</v>
      </c>
      <c r="AA43" s="2" t="s">
        <v>1196</v>
      </c>
      <c r="AB43" s="3">
        <v>0.57496355644810204</v>
      </c>
      <c r="AC43" s="4">
        <v>0.70563709200448921</v>
      </c>
      <c r="AD43" s="2" t="s">
        <v>1198</v>
      </c>
      <c r="AE43" s="3">
        <v>6.6844802059278993E-2</v>
      </c>
      <c r="AF43" s="4">
        <v>0.40470917986719951</v>
      </c>
      <c r="AG43" s="2" t="s">
        <v>1200</v>
      </c>
      <c r="AH43" s="3">
        <v>0.93275396390625898</v>
      </c>
      <c r="AI43" s="4">
        <v>1</v>
      </c>
      <c r="AJ43" s="2" t="s">
        <v>1202</v>
      </c>
      <c r="AK43" s="3">
        <v>0.40129971145401799</v>
      </c>
      <c r="AL43" s="4">
        <v>0.74724773856955029</v>
      </c>
      <c r="AN43" s="11" t="s">
        <v>115</v>
      </c>
      <c r="AO43" s="9" t="s">
        <v>117</v>
      </c>
      <c r="AP43" s="2" t="s">
        <v>1180</v>
      </c>
      <c r="AQ43" s="2" t="s">
        <v>1182</v>
      </c>
      <c r="AR43" s="2" t="s">
        <v>1184</v>
      </c>
      <c r="AS43" s="2" t="s">
        <v>1186</v>
      </c>
      <c r="AT43" s="2" t="s">
        <v>1589</v>
      </c>
      <c r="AU43" s="2" t="s">
        <v>1190</v>
      </c>
      <c r="AV43" s="2" t="s">
        <v>1192</v>
      </c>
      <c r="AW43" s="2" t="s">
        <v>1194</v>
      </c>
      <c r="AX43" s="2" t="s">
        <v>1196</v>
      </c>
      <c r="AY43" s="2" t="s">
        <v>1198</v>
      </c>
      <c r="AZ43" s="2" t="s">
        <v>1200</v>
      </c>
      <c r="BA43" s="9" t="s">
        <v>1202</v>
      </c>
    </row>
    <row r="44" spans="1:53" s="7" customFormat="1">
      <c r="A44" s="11" t="s">
        <v>124</v>
      </c>
      <c r="B44" s="9" t="s">
        <v>1562</v>
      </c>
      <c r="C44" s="2" t="s">
        <v>1204</v>
      </c>
      <c r="D44" s="3">
        <v>0.29971264638228601</v>
      </c>
      <c r="E44" s="4">
        <v>0.52208009369817576</v>
      </c>
      <c r="F44" s="2" t="s">
        <v>1206</v>
      </c>
      <c r="G44" s="3">
        <v>0.70951421829876904</v>
      </c>
      <c r="H44" s="4">
        <v>0.99913352958889456</v>
      </c>
      <c r="I44" s="2" t="s">
        <v>1208</v>
      </c>
      <c r="J44" s="3">
        <v>0.291742421707054</v>
      </c>
      <c r="K44" s="4">
        <v>0.76094736691249421</v>
      </c>
      <c r="L44" s="2" t="s">
        <v>1210</v>
      </c>
      <c r="M44" s="3">
        <v>0.31841789313605001</v>
      </c>
      <c r="N44" s="4">
        <v>0.54310580056063806</v>
      </c>
      <c r="O44" s="2" t="s">
        <v>1212</v>
      </c>
      <c r="P44" s="3">
        <v>0.36919392597447998</v>
      </c>
      <c r="Q44" s="4">
        <v>0.44303271116937593</v>
      </c>
      <c r="R44" s="2" t="s">
        <v>1214</v>
      </c>
      <c r="S44" s="3">
        <v>0.82204269991415702</v>
      </c>
      <c r="T44" s="4">
        <v>1</v>
      </c>
      <c r="U44" s="2" t="s">
        <v>1216</v>
      </c>
      <c r="V44" s="3">
        <v>0.123258878174697</v>
      </c>
      <c r="W44" s="4">
        <v>0.53405059591944315</v>
      </c>
      <c r="X44" s="2" t="s">
        <v>1218</v>
      </c>
      <c r="Y44" s="3">
        <v>0.57703799168034497</v>
      </c>
      <c r="Z44" s="4">
        <v>0.90949690317389498</v>
      </c>
      <c r="AA44" s="2" t="s">
        <v>1220</v>
      </c>
      <c r="AB44" s="3">
        <v>0.14988294358976501</v>
      </c>
      <c r="AC44" s="4">
        <v>0.32922267126567067</v>
      </c>
      <c r="AD44" s="2" t="s">
        <v>1222</v>
      </c>
      <c r="AE44" s="3">
        <v>0.58318057787160904</v>
      </c>
      <c r="AF44" s="4">
        <v>0.90483715852620328</v>
      </c>
      <c r="AG44" s="2" t="s">
        <v>1224</v>
      </c>
      <c r="AH44" s="3">
        <v>0.59717259119812505</v>
      </c>
      <c r="AI44" s="4">
        <v>0.88144266660401249</v>
      </c>
      <c r="AJ44" s="2" t="s">
        <v>1226</v>
      </c>
      <c r="AK44" s="3">
        <v>0.94158039126391402</v>
      </c>
      <c r="AL44" s="4">
        <v>0.96854107525768152</v>
      </c>
      <c r="AN44" s="11" t="s">
        <v>124</v>
      </c>
      <c r="AO44" s="9" t="s">
        <v>1959</v>
      </c>
      <c r="AP44" s="2" t="s">
        <v>2373</v>
      </c>
      <c r="AQ44" s="2" t="s">
        <v>2374</v>
      </c>
      <c r="AR44" s="2" t="s">
        <v>2375</v>
      </c>
      <c r="AS44" s="2" t="s">
        <v>2376</v>
      </c>
      <c r="AT44" s="2" t="s">
        <v>2377</v>
      </c>
      <c r="AU44" s="2" t="s">
        <v>2378</v>
      </c>
      <c r="AV44" s="2" t="s">
        <v>2379</v>
      </c>
      <c r="AW44" s="2" t="s">
        <v>2380</v>
      </c>
      <c r="AX44" s="2" t="s">
        <v>2381</v>
      </c>
      <c r="AY44" s="2" t="s">
        <v>2382</v>
      </c>
      <c r="AZ44" s="2" t="s">
        <v>2383</v>
      </c>
      <c r="BA44" s="9" t="s">
        <v>2384</v>
      </c>
    </row>
    <row r="45" spans="1:53" s="7" customFormat="1">
      <c r="A45" s="11" t="s">
        <v>125</v>
      </c>
      <c r="B45" s="9" t="s">
        <v>127</v>
      </c>
      <c r="C45" s="2" t="s">
        <v>1228</v>
      </c>
      <c r="D45" s="3">
        <v>0.80166693886409301</v>
      </c>
      <c r="E45" s="4">
        <v>0.91714103605195441</v>
      </c>
      <c r="F45" s="2" t="s">
        <v>1230</v>
      </c>
      <c r="G45" s="3">
        <v>0.34959518890267099</v>
      </c>
      <c r="H45" s="4">
        <v>0.89895905717829783</v>
      </c>
      <c r="I45" s="2" t="s">
        <v>1232</v>
      </c>
      <c r="J45" s="3">
        <v>0.37534816338025001</v>
      </c>
      <c r="K45" s="4">
        <v>0.77956926240513535</v>
      </c>
      <c r="L45" s="2" t="s">
        <v>1234</v>
      </c>
      <c r="M45" s="3">
        <v>0.987769437166648</v>
      </c>
      <c r="N45" s="4">
        <v>0.98776943716664789</v>
      </c>
      <c r="O45" s="2" t="s">
        <v>1236</v>
      </c>
      <c r="P45" s="3">
        <v>0.13628884232635</v>
      </c>
      <c r="Q45" s="4">
        <v>0.22614424254963489</v>
      </c>
      <c r="R45" s="2" t="s">
        <v>1238</v>
      </c>
      <c r="S45" s="3">
        <v>0.98616577085369705</v>
      </c>
      <c r="T45" s="4">
        <v>1</v>
      </c>
      <c r="U45" s="2" t="s">
        <v>1240</v>
      </c>
      <c r="V45" s="3">
        <v>1</v>
      </c>
      <c r="W45" s="4">
        <v>1</v>
      </c>
      <c r="X45" s="2" t="s">
        <v>1242</v>
      </c>
      <c r="Y45" s="3">
        <v>0.70738648024636297</v>
      </c>
      <c r="Z45" s="4">
        <v>0.90949690317389498</v>
      </c>
      <c r="AA45" s="2" t="s">
        <v>1244</v>
      </c>
      <c r="AB45" s="3">
        <v>0.85005588105974705</v>
      </c>
      <c r="AC45" s="4">
        <v>0.96003913693906406</v>
      </c>
      <c r="AD45" s="2" t="s">
        <v>797</v>
      </c>
      <c r="AE45" s="3">
        <v>0.295317464701079</v>
      </c>
      <c r="AF45" s="4">
        <v>0.6636129138972876</v>
      </c>
      <c r="AG45" s="2" t="s">
        <v>1247</v>
      </c>
      <c r="AH45" s="3">
        <v>1</v>
      </c>
      <c r="AI45" s="4">
        <v>1</v>
      </c>
      <c r="AJ45" s="2" t="s">
        <v>1249</v>
      </c>
      <c r="AK45" s="3">
        <v>0.60437341448996895</v>
      </c>
      <c r="AL45" s="4">
        <v>0.84125532261444991</v>
      </c>
      <c r="AN45" s="11" t="s">
        <v>125</v>
      </c>
      <c r="AO45" s="9" t="s">
        <v>127</v>
      </c>
      <c r="AP45" s="2" t="s">
        <v>1228</v>
      </c>
      <c r="AQ45" s="2" t="s">
        <v>1230</v>
      </c>
      <c r="AR45" s="2" t="s">
        <v>1232</v>
      </c>
      <c r="AS45" s="2" t="s">
        <v>1234</v>
      </c>
      <c r="AT45" s="2" t="s">
        <v>1236</v>
      </c>
      <c r="AU45" s="2" t="s">
        <v>1238</v>
      </c>
      <c r="AV45" s="2" t="s">
        <v>1240</v>
      </c>
      <c r="AW45" s="2" t="s">
        <v>1242</v>
      </c>
      <c r="AX45" s="2" t="s">
        <v>1244</v>
      </c>
      <c r="AY45" s="2" t="s">
        <v>797</v>
      </c>
      <c r="AZ45" s="2" t="s">
        <v>1247</v>
      </c>
      <c r="BA45" s="9" t="s">
        <v>1249</v>
      </c>
    </row>
    <row r="46" spans="1:53" s="26" customFormat="1" ht="15" thickBot="1">
      <c r="A46" s="20" t="s">
        <v>134</v>
      </c>
      <c r="B46" s="21" t="s">
        <v>1563</v>
      </c>
      <c r="C46" s="22" t="s">
        <v>1251</v>
      </c>
      <c r="D46" s="25">
        <v>0.33971970825764403</v>
      </c>
      <c r="E46" s="24">
        <v>0.54431249626544898</v>
      </c>
      <c r="F46" s="22" t="s">
        <v>1253</v>
      </c>
      <c r="G46" s="25">
        <v>0.92161380674113302</v>
      </c>
      <c r="H46" s="24">
        <v>0.99913352958889456</v>
      </c>
      <c r="I46" s="22" t="s">
        <v>1255</v>
      </c>
      <c r="J46" s="25">
        <v>0.78815230298237904</v>
      </c>
      <c r="K46" s="24">
        <v>0.91524123629469745</v>
      </c>
      <c r="L46" s="22" t="s">
        <v>1257</v>
      </c>
      <c r="M46" s="25">
        <v>0.57050618987445301</v>
      </c>
      <c r="N46" s="24">
        <v>0.73350795841001104</v>
      </c>
      <c r="O46" s="22" t="s">
        <v>1259</v>
      </c>
      <c r="P46" s="25">
        <v>0.64872323887471695</v>
      </c>
      <c r="Q46" s="24">
        <v>0.72981364373405611</v>
      </c>
      <c r="R46" s="22" t="s">
        <v>1261</v>
      </c>
      <c r="S46" s="25">
        <v>0.98729361279669803</v>
      </c>
      <c r="T46" s="24">
        <v>1</v>
      </c>
      <c r="U46" s="22" t="s">
        <v>1263</v>
      </c>
      <c r="V46" s="25">
        <v>0.88191525890369404</v>
      </c>
      <c r="W46" s="24">
        <v>0.97190661185305049</v>
      </c>
      <c r="X46" s="22" t="s">
        <v>1265</v>
      </c>
      <c r="Y46" s="25">
        <v>0.87687893598112299</v>
      </c>
      <c r="Z46" s="24">
        <v>1</v>
      </c>
      <c r="AA46" s="22" t="s">
        <v>1267</v>
      </c>
      <c r="AB46" s="25">
        <v>0.26402502064234801</v>
      </c>
      <c r="AC46" s="24">
        <v>0.44554222233396229</v>
      </c>
      <c r="AD46" s="22" t="s">
        <v>1269</v>
      </c>
      <c r="AE46" s="25">
        <v>0.24739272471496501</v>
      </c>
      <c r="AF46" s="24">
        <v>0.60723668793673147</v>
      </c>
      <c r="AG46" s="22" t="s">
        <v>1271</v>
      </c>
      <c r="AH46" s="25">
        <v>0.46445928308734002</v>
      </c>
      <c r="AI46" s="24">
        <v>0.86289057205675623</v>
      </c>
      <c r="AJ46" s="22" t="s">
        <v>1273</v>
      </c>
      <c r="AK46" s="25">
        <v>0.95060512941957598</v>
      </c>
      <c r="AL46" s="24">
        <v>0.96854107525768152</v>
      </c>
      <c r="AN46" s="20" t="s">
        <v>134</v>
      </c>
      <c r="AO46" s="21" t="s">
        <v>1969</v>
      </c>
      <c r="AP46" s="22" t="s">
        <v>2385</v>
      </c>
      <c r="AQ46" s="22" t="s">
        <v>2386</v>
      </c>
      <c r="AR46" s="22" t="s">
        <v>2387</v>
      </c>
      <c r="AS46" s="22" t="s">
        <v>2388</v>
      </c>
      <c r="AT46" s="22" t="s">
        <v>2389</v>
      </c>
      <c r="AU46" s="22" t="s">
        <v>2390</v>
      </c>
      <c r="AV46" s="22" t="s">
        <v>2391</v>
      </c>
      <c r="AW46" s="22" t="s">
        <v>2392</v>
      </c>
      <c r="AX46" s="22" t="s">
        <v>2393</v>
      </c>
      <c r="AY46" s="22" t="s">
        <v>2394</v>
      </c>
      <c r="AZ46" s="22" t="s">
        <v>2395</v>
      </c>
      <c r="BA46" s="21" t="s">
        <v>2396</v>
      </c>
    </row>
    <row r="47" spans="1:53" ht="15" thickBot="1">
      <c r="A47" s="11" t="s">
        <v>135</v>
      </c>
      <c r="B47" s="9"/>
      <c r="C47" s="2"/>
      <c r="D47" s="3"/>
      <c r="E47" s="4"/>
      <c r="F47" s="2"/>
      <c r="G47" s="3"/>
      <c r="H47" s="4"/>
      <c r="I47" s="2"/>
      <c r="J47" s="3"/>
      <c r="K47" s="4"/>
      <c r="L47" s="2"/>
      <c r="M47" s="3"/>
      <c r="N47" s="4"/>
      <c r="O47" s="2"/>
      <c r="P47" s="3"/>
      <c r="Q47" s="4"/>
      <c r="R47" s="2"/>
      <c r="S47" s="3"/>
      <c r="T47" s="4"/>
      <c r="U47" s="2"/>
      <c r="V47" s="3"/>
      <c r="W47" s="4"/>
      <c r="X47" s="2"/>
      <c r="Y47" s="3"/>
      <c r="Z47" s="4"/>
      <c r="AA47" s="2"/>
      <c r="AB47" s="3"/>
      <c r="AC47" s="4"/>
      <c r="AD47" s="2"/>
      <c r="AE47" s="3"/>
      <c r="AF47" s="4"/>
      <c r="AG47" s="2"/>
      <c r="AH47" s="3"/>
      <c r="AI47" s="4"/>
      <c r="AJ47" s="2"/>
      <c r="AK47" s="3"/>
      <c r="AL47" s="4"/>
      <c r="AN47" s="11" t="s">
        <v>135</v>
      </c>
      <c r="AO47" s="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9"/>
    </row>
    <row r="48" spans="1:53" s="19" customFormat="1">
      <c r="A48" s="13" t="s">
        <v>136</v>
      </c>
      <c r="B48" s="14" t="s">
        <v>137</v>
      </c>
      <c r="C48" s="15" t="s">
        <v>1274</v>
      </c>
      <c r="D48" s="16">
        <v>2.2430809879586999E-250</v>
      </c>
      <c r="E48" s="17">
        <v>1.2112637334976991E-248</v>
      </c>
      <c r="F48" s="15" t="s">
        <v>1276</v>
      </c>
      <c r="G48" s="18">
        <v>8.2505004160523199E-2</v>
      </c>
      <c r="H48" s="17">
        <v>0.37127251872235439</v>
      </c>
      <c r="I48" s="15" t="s">
        <v>1278</v>
      </c>
      <c r="J48" s="18">
        <v>0.13660770339769601</v>
      </c>
      <c r="K48" s="17">
        <v>0.40982311019308748</v>
      </c>
      <c r="L48" s="15" t="s">
        <v>1280</v>
      </c>
      <c r="M48" s="18">
        <v>0.76601872922458403</v>
      </c>
      <c r="N48" s="17">
        <v>0.88532568448180371</v>
      </c>
      <c r="O48" s="15" t="s">
        <v>1282</v>
      </c>
      <c r="P48" s="16">
        <v>2.5172712857029098E-6</v>
      </c>
      <c r="Q48" s="17">
        <v>3.3983162356989232E-5</v>
      </c>
      <c r="R48" s="15" t="s">
        <v>1284</v>
      </c>
      <c r="S48" s="16">
        <v>1.2325464619871201E-6</v>
      </c>
      <c r="T48" s="17">
        <v>1.3311501789460871E-5</v>
      </c>
      <c r="U48" s="15" t="s">
        <v>1286</v>
      </c>
      <c r="V48" s="18">
        <v>8.6879612674509901E-2</v>
      </c>
      <c r="W48" s="17">
        <v>0.52127767604705932</v>
      </c>
      <c r="X48" s="15" t="s">
        <v>1288</v>
      </c>
      <c r="Y48" s="18">
        <v>0.396080334907703</v>
      </c>
      <c r="Z48" s="17">
        <v>0.90949690317389498</v>
      </c>
      <c r="AA48" s="15" t="s">
        <v>1290</v>
      </c>
      <c r="AB48" s="18">
        <v>0.42727757166016</v>
      </c>
      <c r="AC48" s="17">
        <v>0.60113251955671532</v>
      </c>
      <c r="AD48" s="15" t="s">
        <v>1292</v>
      </c>
      <c r="AE48" s="18">
        <v>2.41540877097394E-2</v>
      </c>
      <c r="AF48" s="17">
        <v>0.26086414726518509</v>
      </c>
      <c r="AG48" s="15" t="s">
        <v>1294</v>
      </c>
      <c r="AH48" s="16">
        <v>2.5661046719554299E-5</v>
      </c>
      <c r="AI48" s="17">
        <v>3.4642413071398349E-4</v>
      </c>
      <c r="AJ48" s="15" t="s">
        <v>28</v>
      </c>
      <c r="AK48" s="16">
        <v>2.5346044226648698E-22</v>
      </c>
      <c r="AL48" s="17">
        <v>4.5622879607967712E-21</v>
      </c>
      <c r="AN48" s="13" t="s">
        <v>136</v>
      </c>
      <c r="AO48" s="14" t="s">
        <v>137</v>
      </c>
      <c r="AP48" s="15" t="s">
        <v>1565</v>
      </c>
      <c r="AQ48" s="15" t="s">
        <v>1276</v>
      </c>
      <c r="AR48" s="15" t="s">
        <v>1278</v>
      </c>
      <c r="AS48" s="15" t="s">
        <v>1280</v>
      </c>
      <c r="AT48" s="15" t="s">
        <v>1590</v>
      </c>
      <c r="AU48" s="15" t="s">
        <v>1600</v>
      </c>
      <c r="AV48" s="15" t="s">
        <v>1286</v>
      </c>
      <c r="AW48" s="15" t="s">
        <v>1288</v>
      </c>
      <c r="AX48" s="15" t="s">
        <v>1290</v>
      </c>
      <c r="AY48" s="15" t="s">
        <v>1625</v>
      </c>
      <c r="AZ48" s="15" t="s">
        <v>1629</v>
      </c>
      <c r="BA48" s="14" t="s">
        <v>1570</v>
      </c>
    </row>
    <row r="49" spans="1:53" s="7" customFormat="1">
      <c r="A49" s="11" t="s">
        <v>144</v>
      </c>
      <c r="B49" s="9" t="s">
        <v>145</v>
      </c>
      <c r="C49" s="2" t="s">
        <v>1296</v>
      </c>
      <c r="D49" s="3">
        <v>9.0193404241520794E-2</v>
      </c>
      <c r="E49" s="4">
        <v>0.2213838104110056</v>
      </c>
      <c r="F49" s="2" t="s">
        <v>1297</v>
      </c>
      <c r="G49" s="5">
        <v>1.5843441590686699E-253</v>
      </c>
      <c r="H49" s="4">
        <v>8.5554584589708341E-252</v>
      </c>
      <c r="I49" s="2" t="s">
        <v>1299</v>
      </c>
      <c r="J49" s="5">
        <v>1.2904115080617001E-11</v>
      </c>
      <c r="K49" s="4">
        <v>3.4841110717665961E-10</v>
      </c>
      <c r="L49" s="2" t="s">
        <v>1301</v>
      </c>
      <c r="M49" s="3">
        <v>0.56053586388950905</v>
      </c>
      <c r="N49" s="4">
        <v>0.73350795841001104</v>
      </c>
      <c r="O49" s="2" t="s">
        <v>1303</v>
      </c>
      <c r="P49" s="3">
        <v>0.59325747399927697</v>
      </c>
      <c r="Q49" s="4">
        <v>0.69643268686871596</v>
      </c>
      <c r="R49" s="2" t="s">
        <v>1305</v>
      </c>
      <c r="S49" s="5">
        <v>9.5195706148232395E-14</v>
      </c>
      <c r="T49" s="4">
        <v>1.713522710668183E-12</v>
      </c>
      <c r="U49" s="2" t="s">
        <v>1307</v>
      </c>
      <c r="V49" s="3">
        <v>8.3261397469010104E-4</v>
      </c>
      <c r="W49" s="4">
        <v>1.1240288658316369E-2</v>
      </c>
      <c r="X49" s="2" t="s">
        <v>1309</v>
      </c>
      <c r="Y49" s="3">
        <v>2.2094639077508802E-3</v>
      </c>
      <c r="Z49" s="4">
        <v>1.7044435859792529E-2</v>
      </c>
      <c r="AA49" s="2" t="s">
        <v>1311</v>
      </c>
      <c r="AB49" s="3">
        <v>2.5734912809794999E-3</v>
      </c>
      <c r="AC49" s="4">
        <v>4.6322843057630993E-2</v>
      </c>
      <c r="AD49" s="2" t="s">
        <v>1313</v>
      </c>
      <c r="AE49" s="3">
        <v>0.98379613420725298</v>
      </c>
      <c r="AF49" s="4">
        <v>1</v>
      </c>
      <c r="AG49" s="2" t="s">
        <v>1315</v>
      </c>
      <c r="AH49" s="3">
        <v>0.24282584177876801</v>
      </c>
      <c r="AI49" s="4">
        <v>0.67102041558923875</v>
      </c>
      <c r="AJ49" s="2" t="s">
        <v>28</v>
      </c>
      <c r="AK49" s="5">
        <v>6.1145615750753594E-20</v>
      </c>
      <c r="AL49" s="4">
        <v>8.2546581263517408E-19</v>
      </c>
      <c r="AN49" s="11" t="s">
        <v>144</v>
      </c>
      <c r="AO49" s="9" t="s">
        <v>145</v>
      </c>
      <c r="AP49" s="2" t="s">
        <v>1296</v>
      </c>
      <c r="AQ49" s="2" t="s">
        <v>1572</v>
      </c>
      <c r="AR49" s="2" t="s">
        <v>1579</v>
      </c>
      <c r="AS49" s="2" t="s">
        <v>1301</v>
      </c>
      <c r="AT49" s="2" t="s">
        <v>1303</v>
      </c>
      <c r="AU49" s="2" t="s">
        <v>1601</v>
      </c>
      <c r="AV49" s="2" t="s">
        <v>1609</v>
      </c>
      <c r="AW49" s="2" t="s">
        <v>1614</v>
      </c>
      <c r="AX49" s="2" t="s">
        <v>1621</v>
      </c>
      <c r="AY49" s="2" t="s">
        <v>1313</v>
      </c>
      <c r="AZ49" s="2" t="s">
        <v>1315</v>
      </c>
      <c r="BA49" s="9" t="s">
        <v>1570</v>
      </c>
    </row>
    <row r="50" spans="1:53" s="7" customFormat="1">
      <c r="A50" s="11" t="s">
        <v>152</v>
      </c>
      <c r="B50" s="9" t="s">
        <v>153</v>
      </c>
      <c r="C50" s="2" t="s">
        <v>1318</v>
      </c>
      <c r="D50" s="3">
        <v>0.22869684188001099</v>
      </c>
      <c r="E50" s="4">
        <v>0.4494261927440103</v>
      </c>
      <c r="F50" s="2" t="s">
        <v>1320</v>
      </c>
      <c r="G50" s="5">
        <v>2.4104654245149398E-7</v>
      </c>
      <c r="H50" s="4">
        <v>3.2541283230951712E-6</v>
      </c>
      <c r="I50" s="2" t="s">
        <v>1321</v>
      </c>
      <c r="J50" s="5">
        <v>9.2569335658187903E-267</v>
      </c>
      <c r="K50" s="4">
        <v>4.9987441255421493E-265</v>
      </c>
      <c r="L50" s="2" t="s">
        <v>1323</v>
      </c>
      <c r="M50" s="3">
        <v>0.75823456705015602</v>
      </c>
      <c r="N50" s="4">
        <v>0.88532568448180371</v>
      </c>
      <c r="O50" s="2" t="s">
        <v>1325</v>
      </c>
      <c r="P50" s="3">
        <v>8.5335130348955096E-3</v>
      </c>
      <c r="Q50" s="4">
        <v>3.0720646925623821E-2</v>
      </c>
      <c r="R50" s="2" t="s">
        <v>1327</v>
      </c>
      <c r="S50" s="3">
        <v>0.86288313735160105</v>
      </c>
      <c r="T50" s="4">
        <v>1</v>
      </c>
      <c r="U50" s="2" t="s">
        <v>1329</v>
      </c>
      <c r="V50" s="3">
        <v>0.32441984929634798</v>
      </c>
      <c r="W50" s="4">
        <v>0.65134126637876277</v>
      </c>
      <c r="X50" s="2" t="s">
        <v>1331</v>
      </c>
      <c r="Y50" s="3">
        <v>0.47348036780220798</v>
      </c>
      <c r="Z50" s="4">
        <v>0.90949690317389498</v>
      </c>
      <c r="AA50" s="2" t="s">
        <v>1333</v>
      </c>
      <c r="AB50" s="3">
        <v>0.116583248221218</v>
      </c>
      <c r="AC50" s="4">
        <v>0.31378720963450352</v>
      </c>
      <c r="AD50" s="2" t="s">
        <v>1334</v>
      </c>
      <c r="AE50" s="3">
        <v>1</v>
      </c>
      <c r="AF50" s="4">
        <v>1</v>
      </c>
      <c r="AG50" s="2" t="s">
        <v>1336</v>
      </c>
      <c r="AH50" s="3">
        <v>0.175646585197066</v>
      </c>
      <c r="AI50" s="4">
        <v>0.66479642785574078</v>
      </c>
      <c r="AJ50" s="2" t="s">
        <v>28</v>
      </c>
      <c r="AK50" s="3">
        <v>1.8035457337862201E-4</v>
      </c>
      <c r="AL50" s="4">
        <v>7.4916515095735164E-4</v>
      </c>
      <c r="AN50" s="11" t="s">
        <v>152</v>
      </c>
      <c r="AO50" s="9" t="s">
        <v>153</v>
      </c>
      <c r="AP50" s="2" t="s">
        <v>1318</v>
      </c>
      <c r="AQ50" s="2" t="s">
        <v>1573</v>
      </c>
      <c r="AR50" s="2" t="s">
        <v>1580</v>
      </c>
      <c r="AS50" s="2" t="s">
        <v>1323</v>
      </c>
      <c r="AT50" s="2" t="s">
        <v>1591</v>
      </c>
      <c r="AU50" s="2" t="s">
        <v>1327</v>
      </c>
      <c r="AV50" s="2" t="s">
        <v>1329</v>
      </c>
      <c r="AW50" s="2" t="s">
        <v>1331</v>
      </c>
      <c r="AX50" s="2" t="s">
        <v>1333</v>
      </c>
      <c r="AY50" s="2" t="s">
        <v>1334</v>
      </c>
      <c r="AZ50" s="2" t="s">
        <v>1336</v>
      </c>
      <c r="BA50" s="9" t="s">
        <v>1570</v>
      </c>
    </row>
    <row r="51" spans="1:53" s="7" customFormat="1">
      <c r="A51" s="11" t="s">
        <v>160</v>
      </c>
      <c r="B51" s="9" t="s">
        <v>161</v>
      </c>
      <c r="C51" s="2" t="s">
        <v>1339</v>
      </c>
      <c r="D51" s="3">
        <v>0.79249589307392998</v>
      </c>
      <c r="E51" s="4">
        <v>0.91714103605195441</v>
      </c>
      <c r="F51" s="2" t="s">
        <v>1341</v>
      </c>
      <c r="G51" s="3">
        <v>0.59355628530250404</v>
      </c>
      <c r="H51" s="4">
        <v>0.95644047335106652</v>
      </c>
      <c r="I51" s="2" t="s">
        <v>1343</v>
      </c>
      <c r="J51" s="3">
        <v>0.72206488112308898</v>
      </c>
      <c r="K51" s="4">
        <v>0.90677915303829726</v>
      </c>
      <c r="L51" s="2" t="s">
        <v>1344</v>
      </c>
      <c r="M51" s="5">
        <v>9.3166190092812499E-262</v>
      </c>
      <c r="N51" s="4">
        <v>5.0309742650118767E-260</v>
      </c>
      <c r="O51" s="2" t="s">
        <v>1346</v>
      </c>
      <c r="P51" s="3">
        <v>3.8299052717772399E-4</v>
      </c>
      <c r="Q51" s="4">
        <v>2.5851860584496351E-3</v>
      </c>
      <c r="R51" s="2" t="s">
        <v>1348</v>
      </c>
      <c r="S51" s="3">
        <v>1.0663216265350901E-2</v>
      </c>
      <c r="T51" s="4">
        <v>5.7581367832894588E-2</v>
      </c>
      <c r="U51" s="2" t="s">
        <v>1350</v>
      </c>
      <c r="V51" s="3">
        <v>0.15837619816418599</v>
      </c>
      <c r="W51" s="4">
        <v>0.53405059591944315</v>
      </c>
      <c r="X51" s="2" t="s">
        <v>769</v>
      </c>
      <c r="Y51" s="3">
        <v>2.0660001547651301E-3</v>
      </c>
      <c r="Z51" s="4">
        <v>1.7044435859792529E-2</v>
      </c>
      <c r="AA51" s="2" t="s">
        <v>1353</v>
      </c>
      <c r="AB51" s="3">
        <v>0.28547840098741001</v>
      </c>
      <c r="AC51" s="4">
        <v>0.45340687215647479</v>
      </c>
      <c r="AD51" s="2" t="s">
        <v>1355</v>
      </c>
      <c r="AE51" s="3">
        <v>0.97860994382858002</v>
      </c>
      <c r="AF51" s="4">
        <v>1</v>
      </c>
      <c r="AG51" s="2" t="s">
        <v>1357</v>
      </c>
      <c r="AH51" s="3">
        <v>1.16520796631199E-3</v>
      </c>
      <c r="AI51" s="4">
        <v>8.9887471686924663E-3</v>
      </c>
      <c r="AJ51" s="2" t="s">
        <v>28</v>
      </c>
      <c r="AK51" s="5">
        <v>7.1558394831625995E-13</v>
      </c>
      <c r="AL51" s="4">
        <v>6.4402555348463441E-12</v>
      </c>
      <c r="AN51" s="11" t="s">
        <v>160</v>
      </c>
      <c r="AO51" s="9" t="s">
        <v>161</v>
      </c>
      <c r="AP51" s="2" t="s">
        <v>1339</v>
      </c>
      <c r="AQ51" s="2" t="s">
        <v>1341</v>
      </c>
      <c r="AR51" s="2" t="s">
        <v>1343</v>
      </c>
      <c r="AS51" s="2" t="s">
        <v>1582</v>
      </c>
      <c r="AT51" s="2" t="s">
        <v>1592</v>
      </c>
      <c r="AU51" s="2" t="s">
        <v>1602</v>
      </c>
      <c r="AV51" s="2" t="s">
        <v>1350</v>
      </c>
      <c r="AW51" s="2" t="s">
        <v>1615</v>
      </c>
      <c r="AX51" s="2" t="s">
        <v>1353</v>
      </c>
      <c r="AY51" s="2" t="s">
        <v>1355</v>
      </c>
      <c r="AZ51" s="2" t="s">
        <v>1630</v>
      </c>
      <c r="BA51" s="9" t="s">
        <v>1570</v>
      </c>
    </row>
    <row r="52" spans="1:53" s="7" customFormat="1">
      <c r="A52" s="11" t="s">
        <v>168</v>
      </c>
      <c r="B52" s="9" t="s">
        <v>169</v>
      </c>
      <c r="C52" s="2" t="s">
        <v>1360</v>
      </c>
      <c r="D52" s="5">
        <v>5.5263720500541798E-6</v>
      </c>
      <c r="E52" s="4">
        <v>3.7303011337865717E-5</v>
      </c>
      <c r="F52" s="2" t="s">
        <v>1362</v>
      </c>
      <c r="G52" s="3">
        <v>0.59928535560845098</v>
      </c>
      <c r="H52" s="4">
        <v>0.95644047335106652</v>
      </c>
      <c r="I52" s="2" t="s">
        <v>1364</v>
      </c>
      <c r="J52" s="3">
        <v>2.3493487830868599E-3</v>
      </c>
      <c r="K52" s="4">
        <v>1.268648342866905E-2</v>
      </c>
      <c r="L52" s="2" t="s">
        <v>1366</v>
      </c>
      <c r="M52" s="3">
        <v>1.2710895143787501E-4</v>
      </c>
      <c r="N52" s="4">
        <v>2.2879611258817449E-3</v>
      </c>
      <c r="O52" s="2" t="s">
        <v>1367</v>
      </c>
      <c r="P52" s="5">
        <v>2.4978203889940602E-255</v>
      </c>
      <c r="Q52" s="4">
        <v>1.348823010056792E-253</v>
      </c>
      <c r="R52" s="2" t="s">
        <v>1369</v>
      </c>
      <c r="S52" s="3">
        <v>4.1047000166795898E-4</v>
      </c>
      <c r="T52" s="4">
        <v>3.694230015011634E-3</v>
      </c>
      <c r="U52" s="2" t="s">
        <v>1371</v>
      </c>
      <c r="V52" s="3">
        <v>5.3143532337257701E-2</v>
      </c>
      <c r="W52" s="4">
        <v>0.35871884327648951</v>
      </c>
      <c r="X52" s="2" t="s">
        <v>1373</v>
      </c>
      <c r="Y52" s="5">
        <v>4.0153962895064199E-5</v>
      </c>
      <c r="Z52" s="4">
        <v>4.584374105373081E-4</v>
      </c>
      <c r="AA52" s="2" t="s">
        <v>1375</v>
      </c>
      <c r="AB52" s="3">
        <v>0.57117415904397595</v>
      </c>
      <c r="AC52" s="4">
        <v>0.70563709200448921</v>
      </c>
      <c r="AD52" s="2" t="s">
        <v>1377</v>
      </c>
      <c r="AE52" s="3">
        <v>1.5397883098042201E-3</v>
      </c>
      <c r="AF52" s="4">
        <v>2.7716189576476029E-2</v>
      </c>
      <c r="AG52" s="2" t="s">
        <v>1379</v>
      </c>
      <c r="AH52" s="3">
        <v>1.1012360916620499E-3</v>
      </c>
      <c r="AI52" s="4">
        <v>8.9887471686924663E-3</v>
      </c>
      <c r="AJ52" s="2" t="s">
        <v>1381</v>
      </c>
      <c r="AK52" s="5">
        <v>2.1027595280317801E-17</v>
      </c>
      <c r="AL52" s="4">
        <v>2.2709802902743202E-16</v>
      </c>
      <c r="AN52" s="11" t="s">
        <v>168</v>
      </c>
      <c r="AO52" s="9" t="s">
        <v>169</v>
      </c>
      <c r="AP52" s="2" t="s">
        <v>1566</v>
      </c>
      <c r="AQ52" s="2" t="s">
        <v>1362</v>
      </c>
      <c r="AR52" s="2" t="s">
        <v>1581</v>
      </c>
      <c r="AS52" s="2" t="s">
        <v>1583</v>
      </c>
      <c r="AT52" s="2" t="s">
        <v>1593</v>
      </c>
      <c r="AU52" s="2" t="s">
        <v>1603</v>
      </c>
      <c r="AV52" s="2" t="s">
        <v>1371</v>
      </c>
      <c r="AW52" s="2" t="s">
        <v>1616</v>
      </c>
      <c r="AX52" s="2" t="s">
        <v>1375</v>
      </c>
      <c r="AY52" s="2" t="s">
        <v>1626</v>
      </c>
      <c r="AZ52" s="2" t="s">
        <v>1631</v>
      </c>
      <c r="BA52" s="9" t="s">
        <v>1639</v>
      </c>
    </row>
    <row r="53" spans="1:53" s="7" customFormat="1">
      <c r="A53" s="11" t="s">
        <v>176</v>
      </c>
      <c r="B53" s="9" t="s">
        <v>177</v>
      </c>
      <c r="C53" s="2" t="s">
        <v>1383</v>
      </c>
      <c r="D53" s="5">
        <v>2.1432923547637E-7</v>
      </c>
      <c r="E53" s="4">
        <v>1.6533969593891401E-6</v>
      </c>
      <c r="F53" s="2" t="s">
        <v>1385</v>
      </c>
      <c r="G53" s="5">
        <v>4.4018818349528797E-17</v>
      </c>
      <c r="H53" s="4">
        <v>7.9233873029151793E-16</v>
      </c>
      <c r="I53" s="2" t="s">
        <v>1387</v>
      </c>
      <c r="J53" s="3">
        <v>0.79596688828621498</v>
      </c>
      <c r="K53" s="4">
        <v>0.91524123629469745</v>
      </c>
      <c r="L53" s="2" t="s">
        <v>1280</v>
      </c>
      <c r="M53" s="3">
        <v>2.4894995750329202E-3</v>
      </c>
      <c r="N53" s="4">
        <v>1.9204711007396812E-2</v>
      </c>
      <c r="O53" s="2" t="s">
        <v>1390</v>
      </c>
      <c r="P53" s="5">
        <v>5.8597366241755302E-5</v>
      </c>
      <c r="Q53" s="4">
        <v>6.3285155541095716E-4</v>
      </c>
      <c r="R53" s="2" t="s">
        <v>1391</v>
      </c>
      <c r="S53" s="5">
        <v>2.1351696296150999E-239</v>
      </c>
      <c r="T53" s="4">
        <v>1.152991599992153E-237</v>
      </c>
      <c r="U53" s="2" t="s">
        <v>1393</v>
      </c>
      <c r="V53" s="5">
        <v>2.5087299774412199E-14</v>
      </c>
      <c r="W53" s="4">
        <v>6.7735709390913048E-13</v>
      </c>
      <c r="X53" s="2" t="s">
        <v>1395</v>
      </c>
      <c r="Y53" s="5">
        <v>1.2017369737605701E-5</v>
      </c>
      <c r="Z53" s="4">
        <v>2.1631265527690169E-4</v>
      </c>
      <c r="AA53" s="2" t="s">
        <v>1397</v>
      </c>
      <c r="AB53" s="3">
        <v>5.38807608966482E-2</v>
      </c>
      <c r="AC53" s="4">
        <v>0.24057127622729971</v>
      </c>
      <c r="AD53" s="2" t="s">
        <v>1399</v>
      </c>
      <c r="AE53" s="3">
        <v>1</v>
      </c>
      <c r="AF53" s="4">
        <v>1</v>
      </c>
      <c r="AG53" s="2" t="s">
        <v>1401</v>
      </c>
      <c r="AH53" s="3">
        <v>2.7986345794177899E-4</v>
      </c>
      <c r="AI53" s="4">
        <v>3.0225253457712162E-3</v>
      </c>
      <c r="AJ53" s="2" t="s">
        <v>28</v>
      </c>
      <c r="AK53" s="5">
        <v>4.0462045072734698E-30</v>
      </c>
      <c r="AL53" s="4">
        <v>1.0924752169638371E-28</v>
      </c>
      <c r="AN53" s="11" t="s">
        <v>176</v>
      </c>
      <c r="AO53" s="9" t="s">
        <v>177</v>
      </c>
      <c r="AP53" s="2" t="s">
        <v>1567</v>
      </c>
      <c r="AQ53" s="2" t="s">
        <v>1574</v>
      </c>
      <c r="AR53" s="2" t="s">
        <v>1387</v>
      </c>
      <c r="AS53" s="2" t="s">
        <v>1584</v>
      </c>
      <c r="AT53" s="2" t="s">
        <v>1594</v>
      </c>
      <c r="AU53" s="2" t="s">
        <v>1604</v>
      </c>
      <c r="AV53" s="2" t="s">
        <v>1610</v>
      </c>
      <c r="AW53" s="2" t="s">
        <v>1617</v>
      </c>
      <c r="AX53" s="2" t="s">
        <v>1397</v>
      </c>
      <c r="AY53" s="2" t="s">
        <v>1399</v>
      </c>
      <c r="AZ53" s="2" t="s">
        <v>1632</v>
      </c>
      <c r="BA53" s="9" t="s">
        <v>1570</v>
      </c>
    </row>
    <row r="54" spans="1:53" s="7" customFormat="1">
      <c r="A54" s="11" t="s">
        <v>184</v>
      </c>
      <c r="B54" s="9" t="s">
        <v>185</v>
      </c>
      <c r="C54" s="2" t="s">
        <v>1404</v>
      </c>
      <c r="D54" s="3">
        <v>0.16155619463837401</v>
      </c>
      <c r="E54" s="4">
        <v>0.34896138041888791</v>
      </c>
      <c r="F54" s="2" t="s">
        <v>1406</v>
      </c>
      <c r="G54" s="3">
        <v>7.7223551169312496E-3</v>
      </c>
      <c r="H54" s="4">
        <v>6.0029829393374277E-2</v>
      </c>
      <c r="I54" s="2" t="s">
        <v>1408</v>
      </c>
      <c r="J54" s="3">
        <v>0.31956521986062503</v>
      </c>
      <c r="K54" s="4">
        <v>0.77956926240513535</v>
      </c>
      <c r="L54" s="2" t="s">
        <v>1410</v>
      </c>
      <c r="M54" s="3">
        <v>0.201874437130137</v>
      </c>
      <c r="N54" s="4">
        <v>0.43604878420109622</v>
      </c>
      <c r="O54" s="2" t="s">
        <v>1412</v>
      </c>
      <c r="P54" s="3">
        <v>0.113248599425445</v>
      </c>
      <c r="Q54" s="4">
        <v>0.2038474789658003</v>
      </c>
      <c r="R54" s="2" t="s">
        <v>1414</v>
      </c>
      <c r="S54" s="5">
        <v>1.6571637838890101E-7</v>
      </c>
      <c r="T54" s="4">
        <v>2.2371711082501701E-6</v>
      </c>
      <c r="U54" s="2" t="s">
        <v>1415</v>
      </c>
      <c r="V54" s="5">
        <v>8.5787027436788705E-267</v>
      </c>
      <c r="W54" s="4">
        <v>4.6324994815865918E-265</v>
      </c>
      <c r="X54" s="2" t="s">
        <v>1417</v>
      </c>
      <c r="Y54" s="3">
        <v>3.5474704162540803E-2</v>
      </c>
      <c r="Z54" s="4">
        <v>0.15963616873143369</v>
      </c>
      <c r="AA54" s="2" t="s">
        <v>1419</v>
      </c>
      <c r="AB54" s="3">
        <v>0.23194044946998499</v>
      </c>
      <c r="AC54" s="4">
        <v>0.40402529907674861</v>
      </c>
      <c r="AD54" s="2" t="s">
        <v>1421</v>
      </c>
      <c r="AE54" s="3">
        <v>1</v>
      </c>
      <c r="AF54" s="4">
        <v>1</v>
      </c>
      <c r="AG54" s="2" t="s">
        <v>1423</v>
      </c>
      <c r="AH54" s="3">
        <v>1.3722537680311101E-2</v>
      </c>
      <c r="AI54" s="4">
        <v>8.2335226081866539E-2</v>
      </c>
      <c r="AJ54" s="2" t="s">
        <v>28</v>
      </c>
      <c r="AK54" s="5">
        <v>5.5465356649701598E-5</v>
      </c>
      <c r="AL54" s="4">
        <v>2.9951292590838858E-4</v>
      </c>
      <c r="AN54" s="11" t="s">
        <v>184</v>
      </c>
      <c r="AO54" s="9" t="s">
        <v>185</v>
      </c>
      <c r="AP54" s="2" t="s">
        <v>1404</v>
      </c>
      <c r="AQ54" s="2" t="s">
        <v>1575</v>
      </c>
      <c r="AR54" s="2" t="s">
        <v>1408</v>
      </c>
      <c r="AS54" s="2" t="s">
        <v>1410</v>
      </c>
      <c r="AT54" s="2" t="s">
        <v>1412</v>
      </c>
      <c r="AU54" s="2" t="s">
        <v>1605</v>
      </c>
      <c r="AV54" s="2" t="s">
        <v>1611</v>
      </c>
      <c r="AW54" s="2" t="s">
        <v>1612</v>
      </c>
      <c r="AX54" s="2" t="s">
        <v>1419</v>
      </c>
      <c r="AY54" s="2" t="s">
        <v>1421</v>
      </c>
      <c r="AZ54" s="2" t="s">
        <v>1633</v>
      </c>
      <c r="BA54" s="9" t="s">
        <v>1570</v>
      </c>
    </row>
    <row r="55" spans="1:53" s="7" customFormat="1">
      <c r="A55" s="11" t="s">
        <v>192</v>
      </c>
      <c r="B55" s="9" t="s">
        <v>193</v>
      </c>
      <c r="C55" s="2" t="s">
        <v>1426</v>
      </c>
      <c r="D55" s="3">
        <v>0.50716203528438197</v>
      </c>
      <c r="E55" s="4">
        <v>0.68466874763391572</v>
      </c>
      <c r="F55" s="2" t="s">
        <v>1428</v>
      </c>
      <c r="G55" s="3">
        <v>8.89330805827767E-3</v>
      </c>
      <c r="H55" s="4">
        <v>6.0029829393374277E-2</v>
      </c>
      <c r="I55" s="2" t="s">
        <v>1430</v>
      </c>
      <c r="J55" s="3">
        <v>0.469942842508976</v>
      </c>
      <c r="K55" s="4">
        <v>0.85466480182812865</v>
      </c>
      <c r="L55" s="2" t="s">
        <v>1432</v>
      </c>
      <c r="M55" s="3">
        <v>4.5318502648179102E-3</v>
      </c>
      <c r="N55" s="4">
        <v>3.058998928752089E-2</v>
      </c>
      <c r="O55" s="2" t="s">
        <v>1434</v>
      </c>
      <c r="P55" s="3">
        <v>3.0390812188449201E-4</v>
      </c>
      <c r="Q55" s="4">
        <v>2.344434083108938E-3</v>
      </c>
      <c r="R55" s="2" t="s">
        <v>1436</v>
      </c>
      <c r="S55" s="3">
        <v>5.3046134476856198E-4</v>
      </c>
      <c r="T55" s="4">
        <v>4.0921303739289107E-3</v>
      </c>
      <c r="U55" s="2" t="s">
        <v>1417</v>
      </c>
      <c r="V55" s="3">
        <v>3.5692359005524997E-2</v>
      </c>
      <c r="W55" s="4">
        <v>0.27534105518547891</v>
      </c>
      <c r="X55" s="2" t="s">
        <v>1438</v>
      </c>
      <c r="Y55" s="5">
        <v>8.5664222701322502E-267</v>
      </c>
      <c r="Z55" s="4">
        <v>4.6258680258714138E-265</v>
      </c>
      <c r="AA55" s="2" t="s">
        <v>1440</v>
      </c>
      <c r="AB55" s="3">
        <v>6.7538250574304404E-2</v>
      </c>
      <c r="AC55" s="4">
        <v>0.24057127622729971</v>
      </c>
      <c r="AD55" s="2" t="s">
        <v>1442</v>
      </c>
      <c r="AE55" s="3">
        <v>0.34577129880590401</v>
      </c>
      <c r="AF55" s="4">
        <v>0.71814038982764716</v>
      </c>
      <c r="AG55" s="2" t="s">
        <v>1444</v>
      </c>
      <c r="AH55" s="3">
        <v>2.6342806497065101E-2</v>
      </c>
      <c r="AI55" s="4">
        <v>0.1422511550841514</v>
      </c>
      <c r="AJ55" s="2" t="s">
        <v>28</v>
      </c>
      <c r="AK55" s="5">
        <v>7.2131482576327102E-5</v>
      </c>
      <c r="AL55" s="4">
        <v>3.5410000537469688E-4</v>
      </c>
      <c r="AN55" s="11" t="s">
        <v>192</v>
      </c>
      <c r="AO55" s="9" t="s">
        <v>193</v>
      </c>
      <c r="AP55" s="2" t="s">
        <v>1426</v>
      </c>
      <c r="AQ55" s="2" t="s">
        <v>1576</v>
      </c>
      <c r="AR55" s="2" t="s">
        <v>1430</v>
      </c>
      <c r="AS55" s="2" t="s">
        <v>1585</v>
      </c>
      <c r="AT55" s="2" t="s">
        <v>1595</v>
      </c>
      <c r="AU55" s="2" t="s">
        <v>1606</v>
      </c>
      <c r="AV55" s="2" t="s">
        <v>1612</v>
      </c>
      <c r="AW55" s="2" t="s">
        <v>1618</v>
      </c>
      <c r="AX55" s="2" t="s">
        <v>1440</v>
      </c>
      <c r="AY55" s="2" t="s">
        <v>1442</v>
      </c>
      <c r="AZ55" s="2" t="s">
        <v>1634</v>
      </c>
      <c r="BA55" s="9" t="s">
        <v>1570</v>
      </c>
    </row>
    <row r="56" spans="1:53" s="7" customFormat="1">
      <c r="A56" s="11" t="s">
        <v>200</v>
      </c>
      <c r="B56" s="9" t="s">
        <v>201</v>
      </c>
      <c r="C56" s="2" t="s">
        <v>1447</v>
      </c>
      <c r="D56" s="3">
        <v>0.49317818517782303</v>
      </c>
      <c r="E56" s="4">
        <v>0.68286210255390822</v>
      </c>
      <c r="F56" s="2" t="s">
        <v>1449</v>
      </c>
      <c r="G56" s="3">
        <v>8.26364345484208E-3</v>
      </c>
      <c r="H56" s="4">
        <v>6.0029829393374277E-2</v>
      </c>
      <c r="I56" s="2" t="s">
        <v>1451</v>
      </c>
      <c r="J56" s="3">
        <v>8.3776834433284195E-2</v>
      </c>
      <c r="K56" s="4">
        <v>0.30159660395982318</v>
      </c>
      <c r="L56" s="2" t="s">
        <v>1453</v>
      </c>
      <c r="M56" s="3">
        <v>0.30441550237843401</v>
      </c>
      <c r="N56" s="4">
        <v>0.54310580056063806</v>
      </c>
      <c r="O56" s="2" t="s">
        <v>1455</v>
      </c>
      <c r="P56" s="3">
        <v>0.61154887274907699</v>
      </c>
      <c r="Q56" s="4">
        <v>0.70263061975425822</v>
      </c>
      <c r="R56" s="2" t="s">
        <v>1457</v>
      </c>
      <c r="S56" s="3">
        <v>0.12785133224706699</v>
      </c>
      <c r="T56" s="4">
        <v>0.35279761323926262</v>
      </c>
      <c r="U56" s="2" t="s">
        <v>1459</v>
      </c>
      <c r="V56" s="3">
        <v>0.192864389012947</v>
      </c>
      <c r="W56" s="4">
        <v>0.53405059591944315</v>
      </c>
      <c r="X56" s="2" t="s">
        <v>1331</v>
      </c>
      <c r="Y56" s="3">
        <v>5.18286931280224E-2</v>
      </c>
      <c r="Z56" s="4">
        <v>0.21528841760870851</v>
      </c>
      <c r="AA56" s="2" t="s">
        <v>1461</v>
      </c>
      <c r="AB56" s="5">
        <v>2.9703845737633101E-264</v>
      </c>
      <c r="AC56" s="4">
        <v>1.604007669832185E-262</v>
      </c>
      <c r="AD56" s="2" t="s">
        <v>1463</v>
      </c>
      <c r="AE56" s="3">
        <v>0.53910046054515304</v>
      </c>
      <c r="AF56" s="4">
        <v>0.88885546794550185</v>
      </c>
      <c r="AG56" s="2" t="s">
        <v>1465</v>
      </c>
      <c r="AH56" s="3">
        <v>3.3398777005323801E-2</v>
      </c>
      <c r="AI56" s="4">
        <v>0.1639576325715896</v>
      </c>
      <c r="AJ56" s="2" t="s">
        <v>1381</v>
      </c>
      <c r="AK56" s="5">
        <v>4.15327362805014E-9</v>
      </c>
      <c r="AL56" s="4">
        <v>2.491964176830082E-8</v>
      </c>
      <c r="AN56" s="11" t="s">
        <v>200</v>
      </c>
      <c r="AO56" s="9" t="s">
        <v>201</v>
      </c>
      <c r="AP56" s="2" t="s">
        <v>1447</v>
      </c>
      <c r="AQ56" s="2" t="s">
        <v>1577</v>
      </c>
      <c r="AR56" s="2" t="s">
        <v>1451</v>
      </c>
      <c r="AS56" s="2" t="s">
        <v>1453</v>
      </c>
      <c r="AT56" s="2" t="s">
        <v>1455</v>
      </c>
      <c r="AU56" s="2" t="s">
        <v>1457</v>
      </c>
      <c r="AV56" s="2" t="s">
        <v>1459</v>
      </c>
      <c r="AW56" s="2" t="s">
        <v>1331</v>
      </c>
      <c r="AX56" s="2" t="s">
        <v>1622</v>
      </c>
      <c r="AY56" s="2" t="s">
        <v>1463</v>
      </c>
      <c r="AZ56" s="2" t="s">
        <v>1635</v>
      </c>
      <c r="BA56" s="9" t="s">
        <v>1639</v>
      </c>
    </row>
    <row r="57" spans="1:53" s="7" customFormat="1">
      <c r="A57" s="11" t="s">
        <v>208</v>
      </c>
      <c r="B57" s="9" t="s">
        <v>209</v>
      </c>
      <c r="C57" s="2" t="s">
        <v>1468</v>
      </c>
      <c r="D57" s="3">
        <v>4.8629548113649501E-2</v>
      </c>
      <c r="E57" s="4">
        <v>0.1382102946387932</v>
      </c>
      <c r="F57" s="2" t="s">
        <v>1470</v>
      </c>
      <c r="G57" s="3">
        <v>0.99060246600470703</v>
      </c>
      <c r="H57" s="4">
        <v>0.99913352958889456</v>
      </c>
      <c r="I57" s="2" t="s">
        <v>1472</v>
      </c>
      <c r="J57" s="3">
        <v>0.99425206887930195</v>
      </c>
      <c r="K57" s="4">
        <v>0.99839463419398233</v>
      </c>
      <c r="L57" s="2" t="s">
        <v>1474</v>
      </c>
      <c r="M57" s="3">
        <v>0.98135488923246905</v>
      </c>
      <c r="N57" s="4">
        <v>0.98776943716664789</v>
      </c>
      <c r="O57" s="2" t="s">
        <v>1476</v>
      </c>
      <c r="P57" s="3">
        <v>4.87609293065344E-3</v>
      </c>
      <c r="Q57" s="4">
        <v>2.0254539865791229E-2</v>
      </c>
      <c r="R57" s="2" t="s">
        <v>1478</v>
      </c>
      <c r="S57" s="3">
        <v>1</v>
      </c>
      <c r="T57" s="4">
        <v>1</v>
      </c>
      <c r="U57" s="2" t="s">
        <v>1480</v>
      </c>
      <c r="V57" s="3">
        <v>1</v>
      </c>
      <c r="W57" s="4">
        <v>1</v>
      </c>
      <c r="X57" s="2" t="s">
        <v>1482</v>
      </c>
      <c r="Y57" s="3">
        <v>0.30425210029380101</v>
      </c>
      <c r="Z57" s="4">
        <v>0.78236254361263047</v>
      </c>
      <c r="AA57" s="2" t="s">
        <v>1484</v>
      </c>
      <c r="AB57" s="3">
        <v>0.53988402239447897</v>
      </c>
      <c r="AC57" s="4">
        <v>0.6941366002214735</v>
      </c>
      <c r="AD57" s="2" t="s">
        <v>1485</v>
      </c>
      <c r="AE57" s="5">
        <v>2.3539937204839102E-264</v>
      </c>
      <c r="AF57" s="4">
        <v>1.2711566090613091E-262</v>
      </c>
      <c r="AG57" s="2" t="s">
        <v>1487</v>
      </c>
      <c r="AH57" s="3">
        <v>0.210793939566505</v>
      </c>
      <c r="AI57" s="4">
        <v>0.66479642785574078</v>
      </c>
      <c r="AJ57" s="2" t="s">
        <v>1489</v>
      </c>
      <c r="AK57" s="5">
        <v>1.77630457474293E-9</v>
      </c>
      <c r="AL57" s="4">
        <v>1.1990055879514759E-8</v>
      </c>
      <c r="AN57" s="11" t="s">
        <v>208</v>
      </c>
      <c r="AO57" s="9" t="s">
        <v>209</v>
      </c>
      <c r="AP57" s="2" t="s">
        <v>1568</v>
      </c>
      <c r="AQ57" s="2" t="s">
        <v>1470</v>
      </c>
      <c r="AR57" s="2" t="s">
        <v>1472</v>
      </c>
      <c r="AS57" s="2" t="s">
        <v>1474</v>
      </c>
      <c r="AT57" s="2" t="s">
        <v>1596</v>
      </c>
      <c r="AU57" s="2" t="s">
        <v>1478</v>
      </c>
      <c r="AV57" s="2" t="s">
        <v>1480</v>
      </c>
      <c r="AW57" s="2" t="s">
        <v>1482</v>
      </c>
      <c r="AX57" s="2" t="s">
        <v>1484</v>
      </c>
      <c r="AY57" s="2" t="s">
        <v>1627</v>
      </c>
      <c r="AZ57" s="2" t="s">
        <v>1487</v>
      </c>
      <c r="BA57" s="9" t="s">
        <v>1640</v>
      </c>
    </row>
    <row r="58" spans="1:53" s="7" customFormat="1">
      <c r="A58" s="11" t="s">
        <v>216</v>
      </c>
      <c r="B58" s="9" t="s">
        <v>217</v>
      </c>
      <c r="C58" s="2" t="s">
        <v>1491</v>
      </c>
      <c r="D58" s="3">
        <v>1.3827124797430001E-4</v>
      </c>
      <c r="E58" s="4">
        <v>8.2962748784580151E-4</v>
      </c>
      <c r="F58" s="2" t="s">
        <v>1493</v>
      </c>
      <c r="G58" s="3">
        <v>0.289726937717803</v>
      </c>
      <c r="H58" s="4">
        <v>0.862969867719665</v>
      </c>
      <c r="I58" s="2" t="s">
        <v>1495</v>
      </c>
      <c r="J58" s="3">
        <v>0.124468836484194</v>
      </c>
      <c r="K58" s="4">
        <v>0.39537159824391083</v>
      </c>
      <c r="L58" s="2" t="s">
        <v>1497</v>
      </c>
      <c r="M58" s="3">
        <v>1.268111126856E-3</v>
      </c>
      <c r="N58" s="4">
        <v>1.3695600170044829E-2</v>
      </c>
      <c r="O58" s="2" t="s">
        <v>1499</v>
      </c>
      <c r="P58" s="3">
        <v>2.7248760200435599E-3</v>
      </c>
      <c r="Q58" s="4">
        <v>1.226194209019602E-2</v>
      </c>
      <c r="R58" s="2" t="s">
        <v>1501</v>
      </c>
      <c r="S58" s="3">
        <v>3.3114147063444299E-3</v>
      </c>
      <c r="T58" s="4">
        <v>2.235204926782491E-2</v>
      </c>
      <c r="U58" s="2" t="s">
        <v>1240</v>
      </c>
      <c r="V58" s="3">
        <v>5.3699972674810499E-3</v>
      </c>
      <c r="W58" s="4">
        <v>5.7995970488795318E-2</v>
      </c>
      <c r="X58" s="2" t="s">
        <v>1373</v>
      </c>
      <c r="Y58" s="3">
        <v>1.6010287484863099E-2</v>
      </c>
      <c r="Z58" s="4">
        <v>8.6455552418260764E-2</v>
      </c>
      <c r="AA58" s="2" t="s">
        <v>1505</v>
      </c>
      <c r="AB58" s="3">
        <v>2.8352995734205501E-2</v>
      </c>
      <c r="AC58" s="4">
        <v>0.24057127622729971</v>
      </c>
      <c r="AD58" s="2" t="s">
        <v>1507</v>
      </c>
      <c r="AE58" s="3">
        <v>0.196607068877372</v>
      </c>
      <c r="AF58" s="4">
        <v>0.55877798523042621</v>
      </c>
      <c r="AG58" s="2" t="s">
        <v>1508</v>
      </c>
      <c r="AH58" s="5">
        <v>1.9033741532372501E-262</v>
      </c>
      <c r="AI58" s="4">
        <v>1.027822042748114E-260</v>
      </c>
      <c r="AJ58" s="2" t="s">
        <v>28</v>
      </c>
      <c r="AK58" s="5">
        <v>3.6400620000340704E-12</v>
      </c>
      <c r="AL58" s="4">
        <v>2.8080478285977149E-11</v>
      </c>
      <c r="AN58" s="11" t="s">
        <v>216</v>
      </c>
      <c r="AO58" s="9" t="s">
        <v>217</v>
      </c>
      <c r="AP58" s="2" t="s">
        <v>1569</v>
      </c>
      <c r="AQ58" s="2" t="s">
        <v>1493</v>
      </c>
      <c r="AR58" s="2" t="s">
        <v>1495</v>
      </c>
      <c r="AS58" s="2" t="s">
        <v>1586</v>
      </c>
      <c r="AT58" s="2" t="s">
        <v>1597</v>
      </c>
      <c r="AU58" s="2" t="s">
        <v>1607</v>
      </c>
      <c r="AV58" s="2" t="s">
        <v>1613</v>
      </c>
      <c r="AW58" s="2" t="s">
        <v>1619</v>
      </c>
      <c r="AX58" s="2" t="s">
        <v>1623</v>
      </c>
      <c r="AY58" s="2" t="s">
        <v>1507</v>
      </c>
      <c r="AZ58" s="2" t="s">
        <v>1636</v>
      </c>
      <c r="BA58" s="9" t="s">
        <v>1570</v>
      </c>
    </row>
    <row r="59" spans="1:53" s="26" customFormat="1" ht="15" thickBot="1">
      <c r="A59" s="20" t="s">
        <v>223</v>
      </c>
      <c r="B59" s="21" t="s">
        <v>224</v>
      </c>
      <c r="C59" s="22" t="s">
        <v>28</v>
      </c>
      <c r="D59" s="23">
        <v>6.9308460211641904E-19</v>
      </c>
      <c r="E59" s="24">
        <v>1.247552283809554E-17</v>
      </c>
      <c r="F59" s="22" t="s">
        <v>28</v>
      </c>
      <c r="G59" s="23">
        <v>2.3685844036690599E-17</v>
      </c>
      <c r="H59" s="24">
        <v>6.3951778899064546E-16</v>
      </c>
      <c r="I59" s="22" t="s">
        <v>28</v>
      </c>
      <c r="J59" s="25">
        <v>1.0627237251602E-4</v>
      </c>
      <c r="K59" s="24">
        <v>9.5645135264418326E-4</v>
      </c>
      <c r="L59" s="22" t="s">
        <v>28</v>
      </c>
      <c r="M59" s="23">
        <v>3.1856516373165101E-12</v>
      </c>
      <c r="N59" s="24">
        <v>8.6012594207545658E-11</v>
      </c>
      <c r="O59" s="22" t="s">
        <v>1515</v>
      </c>
      <c r="P59" s="23">
        <v>2.3172539866470398E-15</v>
      </c>
      <c r="Q59" s="24">
        <v>6.2565857639470075E-14</v>
      </c>
      <c r="R59" s="22" t="s">
        <v>28</v>
      </c>
      <c r="S59" s="23">
        <v>2.3883308017003699E-23</v>
      </c>
      <c r="T59" s="24">
        <v>6.4484931645910097E-22</v>
      </c>
      <c r="U59" s="22" t="s">
        <v>28</v>
      </c>
      <c r="V59" s="23">
        <v>3.2690939633777199E-5</v>
      </c>
      <c r="W59" s="24">
        <v>5.8843691340798902E-4</v>
      </c>
      <c r="X59" s="22" t="s">
        <v>28</v>
      </c>
      <c r="Y59" s="23">
        <v>4.24479083830841E-5</v>
      </c>
      <c r="Z59" s="24">
        <v>4.584374105373081E-4</v>
      </c>
      <c r="AA59" s="22" t="s">
        <v>1519</v>
      </c>
      <c r="AB59" s="23">
        <v>5.9425881985867298E-9</v>
      </c>
      <c r="AC59" s="24">
        <v>1.604498813618417E-7</v>
      </c>
      <c r="AD59" s="22" t="s">
        <v>1521</v>
      </c>
      <c r="AE59" s="23">
        <v>2.47396495205661E-9</v>
      </c>
      <c r="AF59" s="24">
        <v>6.6797053705528542E-8</v>
      </c>
      <c r="AG59" s="22" t="s">
        <v>28</v>
      </c>
      <c r="AH59" s="23">
        <v>1.1748485231752099E-11</v>
      </c>
      <c r="AI59" s="24">
        <v>3.1720910125730668E-10</v>
      </c>
      <c r="AJ59" s="22" t="s">
        <v>1523</v>
      </c>
      <c r="AK59" s="23">
        <v>3.148501540602E-265</v>
      </c>
      <c r="AL59" s="24">
        <v>1.700190831925079E-263</v>
      </c>
      <c r="AN59" s="20" t="s">
        <v>223</v>
      </c>
      <c r="AO59" s="21" t="s">
        <v>224</v>
      </c>
      <c r="AP59" s="22" t="s">
        <v>1570</v>
      </c>
      <c r="AQ59" s="22" t="s">
        <v>1570</v>
      </c>
      <c r="AR59" s="22" t="s">
        <v>1570</v>
      </c>
      <c r="AS59" s="22" t="s">
        <v>1570</v>
      </c>
      <c r="AT59" s="22" t="s">
        <v>1598</v>
      </c>
      <c r="AU59" s="22" t="s">
        <v>1570</v>
      </c>
      <c r="AV59" s="22" t="s">
        <v>1570</v>
      </c>
      <c r="AW59" s="22" t="s">
        <v>1570</v>
      </c>
      <c r="AX59" s="22" t="s">
        <v>1624</v>
      </c>
      <c r="AY59" s="22" t="s">
        <v>1628</v>
      </c>
      <c r="AZ59" s="22" t="s">
        <v>1570</v>
      </c>
      <c r="BA59" s="21" t="s">
        <v>1641</v>
      </c>
    </row>
  </sheetData>
  <conditionalFormatting sqref="A1:AL59 AN1:BA59">
    <cfRule type="cellIs" dxfId="0" priority="4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wgc_cmpl_dmgrph_strt</vt:lpstr>
      <vt:lpstr>wgc_cmpl_wgc_strt</vt:lpstr>
      <vt:lpstr>wgc_cmpl_wgc_vs_mean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2025-10-24T08:07:39Z</dcterms:created>
  <dcterms:modified xsi:type="dcterms:W3CDTF">2025-10-24T09:24:01Z</dcterms:modified>
</cp:coreProperties>
</file>