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00" windowWidth="18880" windowHeight="8740"/>
  </bookViews>
  <sheets>
    <sheet name="eb_cmpl_dmgrph_strt" sheetId="1" r:id="rId1"/>
    <sheet name="eb_cmpl_eb_strt" sheetId="2" r:id="rId2"/>
  </sheets>
  <calcPr calcId="125725"/>
</workbook>
</file>

<file path=xl/sharedStrings.xml><?xml version="1.0" encoding="utf-8"?>
<sst xmlns="http://schemas.openxmlformats.org/spreadsheetml/2006/main" count="1126" uniqueCount="1045">
  <si>
    <t>Variable</t>
  </si>
  <si>
    <t>Parent cohort</t>
  </si>
  <si>
    <t>Observed cohort</t>
  </si>
  <si>
    <t>Cohort comparison: p-value</t>
  </si>
  <si>
    <t>Age &lt; Median [47.00]</t>
  </si>
  <si>
    <t>Age ≥ Median [47.00]</t>
  </si>
  <si>
    <t>Age: p-value</t>
  </si>
  <si>
    <t>Males</t>
  </si>
  <si>
    <t>Females</t>
  </si>
  <si>
    <t>Gender: p-value</t>
  </si>
  <si>
    <t>BMI &lt; 30</t>
  </si>
  <si>
    <t>BMI ≥ 30</t>
  </si>
  <si>
    <t>BMI: p-value</t>
  </si>
  <si>
    <t>N</t>
  </si>
  <si>
    <t>11514</t>
  </si>
  <si>
    <t>1052</t>
  </si>
  <si>
    <t>N/A</t>
  </si>
  <si>
    <t>495</t>
  </si>
  <si>
    <t>557</t>
  </si>
  <si>
    <t>192</t>
  </si>
  <si>
    <t>860</t>
  </si>
  <si>
    <t>497</t>
  </si>
  <si>
    <t>555</t>
  </si>
  <si>
    <t>Demographics and baseline anthropometry</t>
  </si>
  <si>
    <t>Sex (% of females)</t>
  </si>
  <si>
    <t>9081 (78.9%)</t>
  </si>
  <si>
    <t>860 (81.7%)</t>
  </si>
  <si>
    <t>408 (82.4%)</t>
  </si>
  <si>
    <t>452 (81.1%)</t>
  </si>
  <si>
    <t>0 (0.0%)</t>
  </si>
  <si>
    <t>860 (100.0%)</t>
  </si>
  <si>
    <t>432 (86.9%)</t>
  </si>
  <si>
    <t>428 (77.1%)</t>
  </si>
  <si>
    <t>Age (years)</t>
  </si>
  <si>
    <t>46.38 ± 10.64 | 47.00 [40.00–53.00]</t>
  </si>
  <si>
    <t>46.83 ± 10.41 | 47.00 [40.00–54.00]</t>
  </si>
  <si>
    <t>38.10 ± 6.57</t>
  </si>
  <si>
    <t>54.59 ± 6.20</t>
  </si>
  <si>
    <t>46.83 ± 10.54</t>
  </si>
  <si>
    <t>46.83 ± 10.39</t>
  </si>
  <si>
    <t>46.42 ± 10.29</t>
  </si>
  <si>
    <t>47.20 ± 10.52</t>
  </si>
  <si>
    <t>Height (m)</t>
  </si>
  <si>
    <t>1.66 ± 0.08 | 1.65 [1.60–1.70]</t>
  </si>
  <si>
    <t>1.67 ± 0.08</t>
  </si>
  <si>
    <t>1.64 ± 0.08</t>
  </si>
  <si>
    <t>1.77 ± 0.07</t>
  </si>
  <si>
    <t>1.63 ± 0.06</t>
  </si>
  <si>
    <t>1.65 ± 0.07</t>
  </si>
  <si>
    <t>1.66 ± 0.09</t>
  </si>
  <si>
    <t>Baseline weight (kg)</t>
  </si>
  <si>
    <t>83.76 ± 12.92 | 82.30 [74.60–90.00]</t>
  </si>
  <si>
    <t>83.16 ± 12.16 | 82.20 [74.20–89.40]</t>
  </si>
  <si>
    <t>84.13 ± 11.83</t>
  </si>
  <si>
    <t>82.30 ± 12.39</t>
  </si>
  <si>
    <t>99.53 ± 12.14</t>
  </si>
  <si>
    <t>79.51 ± 8.65</t>
  </si>
  <si>
    <t>75.64 ± 8.27</t>
  </si>
  <si>
    <t>89.90 ± 11.09</t>
  </si>
  <si>
    <t>Baseline BMI (kg/m²)</t>
  </si>
  <si>
    <t>30.33 ± 3.16 | 30.21 [27.79–32.59]</t>
  </si>
  <si>
    <t>30.23 ± 3.00 | 30.23 [27.77–32.55]</t>
  </si>
  <si>
    <t>30.09 ± 2.95</t>
  </si>
  <si>
    <t>30.35 ± 3.04</t>
  </si>
  <si>
    <t>31.85 ± 3.53</t>
  </si>
  <si>
    <t>29.87 ± 2.74</t>
  </si>
  <si>
    <t>27.57 ± 1.39</t>
  </si>
  <si>
    <t>32.61 ± 1.82</t>
  </si>
  <si>
    <t>Baseline fat mass (%)</t>
  </si>
  <si>
    <t>40.78 ± 6.02 | 40.82 [36.33–46.47]</t>
  </si>
  <si>
    <t>40.96 ± 5.84 | 41.11 [36.48–46.46]</t>
  </si>
  <si>
    <t>40.66 ± 6.04</t>
  </si>
  <si>
    <t>41.21 ± 5.66</t>
  </si>
  <si>
    <t>36.30 ± 6.91</t>
  </si>
  <si>
    <t>42.00 ± 5.02</t>
  </si>
  <si>
    <t>36.53 ± 4.06</t>
  </si>
  <si>
    <t>44.92 ± 4.10</t>
  </si>
  <si>
    <t>Baseline muscle mass (%)</t>
  </si>
  <si>
    <t>29.73 ± 4.06 | 29.51 [26.58–32.48]</t>
  </si>
  <si>
    <t>29.57 ± 3.95 | 29.28 [26.54–32.27]</t>
  </si>
  <si>
    <t>31.11 ± 3.78</t>
  </si>
  <si>
    <t>28.21 ± 3.58</t>
  </si>
  <si>
    <t>32.11 ± 4.97</t>
  </si>
  <si>
    <t>29.01 ± 3.44</t>
  </si>
  <si>
    <t>32.20 ± 3.18</t>
  </si>
  <si>
    <t>27.22 ± 2.97</t>
  </si>
  <si>
    <t>Treatment outcomes</t>
  </si>
  <si>
    <t>Follow-up length (days)</t>
  </si>
  <si>
    <t>109.99 ± 112.21 | 78.00 [30.00–151.00]</t>
  </si>
  <si>
    <t>80.74 ± 75.46 | 60.00 [25.75–115.00]</t>
  </si>
  <si>
    <t>69.40 ± 66.66</t>
  </si>
  <si>
    <t>90.81 ± 81.24</t>
  </si>
  <si>
    <t>65.78 ± 60.21</t>
  </si>
  <si>
    <t>84.08 ± 78.11</t>
  </si>
  <si>
    <t>74.24 ± 69.58</t>
  </si>
  <si>
    <t>86.55 ± 79.99</t>
  </si>
  <si>
    <t>Number of visits</t>
  </si>
  <si>
    <t>4.46 ± 4.15 | 3.00 [2.00–6.00]</t>
  </si>
  <si>
    <t>4.46 ± 3.66 | 3.00 [2.00–6.00]</t>
  </si>
  <si>
    <t>3.82 ± 3.09</t>
  </si>
  <si>
    <t>5.02 ± 4.03</t>
  </si>
  <si>
    <t>3.83 ± 2.57</t>
  </si>
  <si>
    <t>4.60 ± 3.85</t>
  </si>
  <si>
    <t>3.97 ± 3.07</t>
  </si>
  <si>
    <t>4.89 ± 4.08</t>
  </si>
  <si>
    <t>Number of total measurements</t>
  </si>
  <si>
    <t>20.87 ± 29.25 | 13.00 [6.00–25.00]</t>
  </si>
  <si>
    <t>16.43 ± 19.61 | 11.00 [5.00–22.00]</t>
  </si>
  <si>
    <t>14.38 ± 14.49</t>
  </si>
  <si>
    <t>18.25 ± 23.09</t>
  </si>
  <si>
    <t>18.42 ± 23.94</t>
  </si>
  <si>
    <t>15.99 ± 18.49</t>
  </si>
  <si>
    <t>15.46 ± 16.16</t>
  </si>
  <si>
    <t>17.30 ± 22.22</t>
  </si>
  <si>
    <t>Average measurement frequency (days)</t>
  </si>
  <si>
    <t>8.11 ± 9.28 | 6.47 [3.50–9.41]</t>
  </si>
  <si>
    <t>7.04 ± 5.45 | 6.33 [3.50–8.55]</t>
  </si>
  <si>
    <t>6.71 ± 5.28</t>
  </si>
  <si>
    <t>7.34 ± 5.59</t>
  </si>
  <si>
    <t>5.22 ± 3.86</t>
  </si>
  <si>
    <t>7.45 ± 5.66</t>
  </si>
  <si>
    <t>6.43 ± 4.48</t>
  </si>
  <si>
    <t>7.59 ± 6.15</t>
  </si>
  <si>
    <t>Last measured weight (kg)</t>
  </si>
  <si>
    <t>75.65 ± 12.52 | 74.20 [66.70–82.90]</t>
  </si>
  <si>
    <t>75.52 ± 12.07 | 74.55 [66.90–82.33]</t>
  </si>
  <si>
    <t>76.84 ± 12.23</t>
  </si>
  <si>
    <t>74.34 ± 11.82</t>
  </si>
  <si>
    <t>90.02 ± 11.84</t>
  </si>
  <si>
    <t>72.28 ± 9.47</t>
  </si>
  <si>
    <t>68.94 ± 8.61</t>
  </si>
  <si>
    <t>81.40 ± 11.70</t>
  </si>
  <si>
    <t>Total weight loss (kg)</t>
  </si>
  <si>
    <t>-8.11 ± 6.16 | -7.30 [-11.70–-3.50]</t>
  </si>
  <si>
    <t>-7.65 ± 5.53 | -7.00 [-10.92–-3.40]</t>
  </si>
  <si>
    <t>-7.30 ± 5.22</t>
  </si>
  <si>
    <t>-7.96 ± 5.79</t>
  </si>
  <si>
    <t>-9.51 ± 6.17</t>
  </si>
  <si>
    <t>-7.23 ± 5.30</t>
  </si>
  <si>
    <t>-6.69 ± 4.30</t>
  </si>
  <si>
    <t>-8.50 ± 6.33</t>
  </si>
  <si>
    <t>Total weight loss (%)</t>
  </si>
  <si>
    <t>-9.58 ± 6.85 | -8.96 [-14.04–-4.36]</t>
  </si>
  <si>
    <t>-9.16 ± 6.34 | -8.50 [-13.31–-4.32]</t>
  </si>
  <si>
    <t>-8.71 ± 6.08</t>
  </si>
  <si>
    <t>-9.55 ± 6.53</t>
  </si>
  <si>
    <t>-9.44 ± 5.73</t>
  </si>
  <si>
    <t>-9.09 ± 6.47</t>
  </si>
  <si>
    <t>-8.84 ± 5.61</t>
  </si>
  <si>
    <t>-9.44 ± 6.92</t>
  </si>
  <si>
    <t>Final BMI (kg/m²)</t>
  </si>
  <si>
    <t>27.39 ± 3.31 | 26.93 [25.03–29.61]</t>
  </si>
  <si>
    <t>27.45 ± 3.24 | 27.19 [25.09–29.73]</t>
  </si>
  <si>
    <t>27.48 ± 3.28</t>
  </si>
  <si>
    <t>27.42 ± 3.21</t>
  </si>
  <si>
    <t>28.79 ± 3.31</t>
  </si>
  <si>
    <t>27.15 ± 3.15</t>
  </si>
  <si>
    <t>25.13 ± 1.96</t>
  </si>
  <si>
    <t>29.52 ± 2.72</t>
  </si>
  <si>
    <t>BMI reduction (kg/m²)</t>
  </si>
  <si>
    <t>-2.94 ± 2.22 | -2.66 [-4.26–-1.29]</t>
  </si>
  <si>
    <t>-2.78 ± 2.01 | -2.51 [-4.00–-1.25]</t>
  </si>
  <si>
    <t>-2.61 ± 1.88</t>
  </si>
  <si>
    <t>-2.93 ± 2.11</t>
  </si>
  <si>
    <t>-3.06 ± 1.99</t>
  </si>
  <si>
    <t>-2.72 ± 2.01</t>
  </si>
  <si>
    <t>-2.44 ± 1.58</t>
  </si>
  <si>
    <t>-3.09 ± 2.29</t>
  </si>
  <si>
    <t>Last measured fat mass (%)</t>
  </si>
  <si>
    <t>35.34 ± 6.53 | 34.90 [30.60–39.98]</t>
  </si>
  <si>
    <t>35.75 ± 6.49 | 35.70 [30.98–40.41]</t>
  </si>
  <si>
    <t>35.69 ± 6.65</t>
  </si>
  <si>
    <t>35.81 ± 6.35</t>
  </si>
  <si>
    <t>30.38 ± 6.54</t>
  </si>
  <si>
    <t>36.95 ± 5.84</t>
  </si>
  <si>
    <t>31.94 ± 4.64</t>
  </si>
  <si>
    <t>39.17 ± 5.99</t>
  </si>
  <si>
    <t>Total fat mass loss (%)</t>
  </si>
  <si>
    <t>-5.44 ± 4.33 | -4.96 [-8.01–-2.27]</t>
  </si>
  <si>
    <t>-5.20 ± 3.79 | -4.81 [-7.60–-2.28]</t>
  </si>
  <si>
    <t>-4.97 ± 3.62</t>
  </si>
  <si>
    <t>-5.40 ± 3.93</t>
  </si>
  <si>
    <t>-5.91 ± 3.95</t>
  </si>
  <si>
    <t>-5.04 ± 3.74</t>
  </si>
  <si>
    <t>-4.59 ± 3.02</t>
  </si>
  <si>
    <t>-5.75 ± 4.30</t>
  </si>
  <si>
    <t>Last measured muscle mass (%)</t>
  </si>
  <si>
    <t>32.86 ± 4.32 | 32.97 [29.80–35.90]</t>
  </si>
  <si>
    <t>32.55 ± 4.28 | 32.55 [29.39–35.59]</t>
  </si>
  <si>
    <t>33.95 ± 4.14</t>
  </si>
  <si>
    <t>31.30 ± 4.02</t>
  </si>
  <si>
    <t>35.77 ± 4.63</t>
  </si>
  <si>
    <t>31.83 ± 3.85</t>
  </si>
  <si>
    <t>34.80 ± 3.41</t>
  </si>
  <si>
    <t>30.53 ± 3.97</t>
  </si>
  <si>
    <t>Total muscle mass change (%)</t>
  </si>
  <si>
    <t>3.12 ± 2.59 | 2.83 [1.27–4.62]</t>
  </si>
  <si>
    <t>2.97 ± 2.25 | 2.73 [1.26–4.35]</t>
  </si>
  <si>
    <t>2.84 ± 2.15</t>
  </si>
  <si>
    <t>3.09 ± 2.33</t>
  </si>
  <si>
    <t>3.67 ± 2.58</t>
  </si>
  <si>
    <t>2.82 ± 2.14</t>
  </si>
  <si>
    <t>2.60 ± 1.78</t>
  </si>
  <si>
    <t>3.31 ± 2.56</t>
  </si>
  <si>
    <t>Instant dropouts (n)</t>
  </si>
  <si>
    <t>618 (5.4%)</t>
  </si>
  <si>
    <t>55 (5.2%)</t>
  </si>
  <si>
    <t>27 (5.5%)</t>
  </si>
  <si>
    <t>28 (5.0%)</t>
  </si>
  <si>
    <t>12 (6.2%)</t>
  </si>
  <si>
    <t>43 (5.0%)</t>
  </si>
  <si>
    <t>23 (4.6%)</t>
  </si>
  <si>
    <t>32 (5.8%)</t>
  </si>
  <si>
    <t>40-day dropouts (n)</t>
  </si>
  <si>
    <t>3544 (30.8%)</t>
  </si>
  <si>
    <t>341 (32.4%)</t>
  </si>
  <si>
    <t>180 (36.4%)</t>
  </si>
  <si>
    <t>161 (28.9%)</t>
  </si>
  <si>
    <t>71 (37.0%)</t>
  </si>
  <si>
    <t>270 (31.4%)</t>
  </si>
  <si>
    <t>169 (34.0%)</t>
  </si>
  <si>
    <t>172 (31.0%)</t>
  </si>
  <si>
    <t>40-day weight loss (%)</t>
  </si>
  <si>
    <t>-8.35 ± 3.14 | -8.61 [-10.38–-6.50]</t>
  </si>
  <si>
    <t>-8.27 ± 3.03 | -8.53 [-10.28–-6.39]</t>
  </si>
  <si>
    <t>-8.53 ± 3.01</t>
  </si>
  <si>
    <t>-8.07 ± 3.03</t>
  </si>
  <si>
    <t>-9.86 ± 3.37</t>
  </si>
  <si>
    <t>-7.95 ± 2.85</t>
  </si>
  <si>
    <t>-8.59 ± 2.66</t>
  </si>
  <si>
    <t>-7.99 ± 3.29</t>
  </si>
  <si>
    <t>40-day BMI reduction (kg/m²)</t>
  </si>
  <si>
    <t>-2.55 ± 1.07 | -2.56 [-3.16–-1.94]</t>
  </si>
  <si>
    <t>-2.51 ± 0.97 | -2.53 [-3.05–-1.92]</t>
  </si>
  <si>
    <t>-2.56 ± 0.94</t>
  </si>
  <si>
    <t>-2.47 ± 0.99</t>
  </si>
  <si>
    <t>-3.22 ± 1.16</t>
  </si>
  <si>
    <t>-2.37 ± 0.86</t>
  </si>
  <si>
    <t>-2.38 ± 0.76</t>
  </si>
  <si>
    <t>-2.62 ± 1.11</t>
  </si>
  <si>
    <t>40-day fat mass loss (%)</t>
  </si>
  <si>
    <t>-4.74 ± 2.29 | -4.76 [-6.00–-3.52]</t>
  </si>
  <si>
    <t>-4.73 ± 1.91 | -4.74 [-5.90–-3.53]</t>
  </si>
  <si>
    <t>-4.92 ± 1.87</t>
  </si>
  <si>
    <t>-4.57 ± 1.94</t>
  </si>
  <si>
    <t>-6.25 ± 2.32</t>
  </si>
  <si>
    <t>-4.42 ± 1.66</t>
  </si>
  <si>
    <t>-4.51 ± 1.52</t>
  </si>
  <si>
    <t>-4.92 ± 2.18</t>
  </si>
  <si>
    <t>40-day muscle mass change (%)</t>
  </si>
  <si>
    <t>2.75 ± 1.49 | 2.73 [1.95–3.54]</t>
  </si>
  <si>
    <t>2.74 ± 1.28 | 2.71 [1.98–3.49]</t>
  </si>
  <si>
    <t>2.86 ± 1.28</t>
  </si>
  <si>
    <t>2.65 ± 1.27</t>
  </si>
  <si>
    <t>3.89 ± 1.69</t>
  </si>
  <si>
    <t>2.50 ± 1.03</t>
  </si>
  <si>
    <t>2.58 ± 1.06</t>
  </si>
  <si>
    <t>2.88 ± 1.43</t>
  </si>
  <si>
    <t>60-day dropouts (n)</t>
  </si>
  <si>
    <t>5032 (43.7%)</t>
  </si>
  <si>
    <t>510 (48.5%)</t>
  </si>
  <si>
    <t>281 (56.8%)</t>
  </si>
  <si>
    <t>229 (41.1%)</t>
  </si>
  <si>
    <t>101 (52.6%)</t>
  </si>
  <si>
    <t>409 (47.6%)</t>
  </si>
  <si>
    <t>257 (51.7%)</t>
  </si>
  <si>
    <t>253 (45.6%)</t>
  </si>
  <si>
    <t>60-day weight loss (%)</t>
  </si>
  <si>
    <t>-10.62 ± 3.87 | -10.99 [-13.22–-8.48]</t>
  </si>
  <si>
    <t>-10.55 ± 3.62 | -11.02 [-12.75–-8.42]</t>
  </si>
  <si>
    <t>-10.86 ± 3.78</t>
  </si>
  <si>
    <t>-10.34 ± 3.51</t>
  </si>
  <si>
    <t>-12.17 ± 3.58</t>
  </si>
  <si>
    <t>-10.22 ± 3.55</t>
  </si>
  <si>
    <t>-10.77 ± 3.20</t>
  </si>
  <si>
    <t>-10.37 ± 3.92</t>
  </si>
  <si>
    <t>60-day BMI reduction (kg/m²)</t>
  </si>
  <si>
    <t>-3.26 ± 1.30 | -3.28 [-4.05–-2.51]</t>
  </si>
  <si>
    <t>-3.20 ± 1.17 | -3.25 [-3.87–-2.53]</t>
  </si>
  <si>
    <t>-3.26 ± 1.19</t>
  </si>
  <si>
    <t>-3.15 ± 1.16</t>
  </si>
  <si>
    <t>-3.98 ± 1.27</t>
  </si>
  <si>
    <t>-3.04 ± 1.09</t>
  </si>
  <si>
    <t>-2.95 ± 0.95</t>
  </si>
  <si>
    <t>-3.39 ± 1.30</t>
  </si>
  <si>
    <t>60-day fat mass loss (%)</t>
  </si>
  <si>
    <t>-6.03 ± 2.76 | -6.11 [-7.64–-4.57]</t>
  </si>
  <si>
    <t>-5.98 ± 2.28 | -6.01 [-7.39–-4.61]</t>
  </si>
  <si>
    <t>-6.20 ± 2.34</t>
  </si>
  <si>
    <t>-5.83 ± 2.23</t>
  </si>
  <si>
    <t>-7.64 ± 2.51</t>
  </si>
  <si>
    <t>-5.64 ± 2.07</t>
  </si>
  <si>
    <t>-5.57 ± 1.84</t>
  </si>
  <si>
    <t>-6.31 ± 2.53</t>
  </si>
  <si>
    <t>60-day muscle mass change (%)</t>
  </si>
  <si>
    <t>3.49 ± 1.76 | 3.51 [2.53–4.48]</t>
  </si>
  <si>
    <t>3.46 ± 1.45 | 3.39 [2.56–4.30]</t>
  </si>
  <si>
    <t>3.58 ± 1.47</t>
  </si>
  <si>
    <t>3.38 ± 1.43</t>
  </si>
  <si>
    <t>4.79 ± 1.62</t>
  </si>
  <si>
    <t>3.19 ± 1.25</t>
  </si>
  <si>
    <t>3.19 ± 1.14</t>
  </si>
  <si>
    <t>3.67 ± 1.62</t>
  </si>
  <si>
    <t>80-day dropouts (n)</t>
  </si>
  <si>
    <t>6261 (54.4%)</t>
  </si>
  <si>
    <t>640 (60.8%)</t>
  </si>
  <si>
    <t>345 (69.7%)</t>
  </si>
  <si>
    <t>295 (53.0%)</t>
  </si>
  <si>
    <t>134 (69.8%)</t>
  </si>
  <si>
    <t>506 (58.8%)</t>
  </si>
  <si>
    <t>318 (64.0%)</t>
  </si>
  <si>
    <t>322 (58.0%)</t>
  </si>
  <si>
    <t>80-day weight loss (%)</t>
  </si>
  <si>
    <t>-12.22 ± 4.53 | -12.65 [-15.32–-9.61]</t>
  </si>
  <si>
    <t>-12.19 ± 3.87 | -12.45 [-14.55–-9.97]</t>
  </si>
  <si>
    <t>-12.35 ± 4.26</t>
  </si>
  <si>
    <t>-12.10 ± 3.63</t>
  </si>
  <si>
    <t>-13.48 ± 4.09</t>
  </si>
  <si>
    <t>-11.98 ± 3.80</t>
  </si>
  <si>
    <t>-12.16 ± 3.51</t>
  </si>
  <si>
    <t>-12.22 ± 4.14</t>
  </si>
  <si>
    <t>80-day BMI reduction (kg/m²)</t>
  </si>
  <si>
    <t>-3.76 ± 1.54 | -3.80 [-4.71–-2.87]</t>
  </si>
  <si>
    <t>-3.73 ± 1.26 | -3.75 [-4.41–-2.98]</t>
  </si>
  <si>
    <t>-3.73 ± 1.34</t>
  </si>
  <si>
    <t>-3.72 ± 1.21</t>
  </si>
  <si>
    <t>-4.48 ± 1.48</t>
  </si>
  <si>
    <t>-3.60 ± 1.18</t>
  </si>
  <si>
    <t>-3.37 ± 0.98</t>
  </si>
  <si>
    <t>-4.00 ± 1.38</t>
  </si>
  <si>
    <t>80-day fat mass loss (%)</t>
  </si>
  <si>
    <t>-6.93 ± 3.22 | -7.06 [-8.86–-5.18]</t>
  </si>
  <si>
    <t>-6.95 ± 2.44 | -7.00 [-8.44–-5.36]</t>
  </si>
  <si>
    <t>-7.05 ± 2.63</t>
  </si>
  <si>
    <t>-6.90 ± 2.33</t>
  </si>
  <si>
    <t>-8.66 ± 2.93</t>
  </si>
  <si>
    <t>-6.67 ± 2.23</t>
  </si>
  <si>
    <t>-6.29 ± 1.96</t>
  </si>
  <si>
    <t>-7.46 ± 2.65</t>
  </si>
  <si>
    <t>80-day muscle mass change (%)</t>
  </si>
  <si>
    <t>3.99 ± 2.02 | 4.03 [2.87–5.12]</t>
  </si>
  <si>
    <t>4.00 ± 1.55 | 4.03 [3.03–4.84]</t>
  </si>
  <si>
    <t>4.02 ± 1.63</t>
  </si>
  <si>
    <t>3.98 ± 1.50</t>
  </si>
  <si>
    <t>5.45 ± 1.88</t>
  </si>
  <si>
    <t>3.76 ± 1.34</t>
  </si>
  <si>
    <t>3.56 ± 1.20</t>
  </si>
  <si>
    <t>4.34 ± 1.69</t>
  </si>
  <si>
    <t>Achieved 5% weight loss (n)</t>
  </si>
  <si>
    <t>8765 (76.1%)</t>
  </si>
  <si>
    <t>774 (73.6%)</t>
  </si>
  <si>
    <t>359 (72.5%)</t>
  </si>
  <si>
    <t>415 (74.5%)</t>
  </si>
  <si>
    <t>148 (77.1%)</t>
  </si>
  <si>
    <t>626 (72.8%)</t>
  </si>
  <si>
    <t>380 (76.5%)</t>
  </si>
  <si>
    <t>394 (71.0%)</t>
  </si>
  <si>
    <t>Days to 5% weight loss</t>
  </si>
  <si>
    <t>23.28 ± 22.89 | 18.00 [13.00–27.00]</t>
  </si>
  <si>
    <t>21.29 ± 13.53 | 17.00 [13.00–27.00]</t>
  </si>
  <si>
    <t>20.14 ± 14.07</t>
  </si>
  <si>
    <t>22.29 ± 12.99</t>
  </si>
  <si>
    <t>16.66 ± 10.62</t>
  </si>
  <si>
    <t>22.39 ± 13.92</t>
  </si>
  <si>
    <t>18.69 ± 11.82</t>
  </si>
  <si>
    <t>23.80 ± 14.58</t>
  </si>
  <si>
    <t>Achieved 10% weight loss (n)</t>
  </si>
  <si>
    <t>5790 (50.3%)</t>
  </si>
  <si>
    <t>489 (46.5%)</t>
  </si>
  <si>
    <t>205 (41.4%)</t>
  </si>
  <si>
    <t>284 (51.0%)</t>
  </si>
  <si>
    <t>94 (49.0%)</t>
  </si>
  <si>
    <t>395 (45.9%)</t>
  </si>
  <si>
    <t>219 (44.1%)</t>
  </si>
  <si>
    <t>270 (48.6%)</t>
  </si>
  <si>
    <t>Days to 10% weight loss</t>
  </si>
  <si>
    <t>52.94 ± 32.74 | 45.00 [36.00–60.00]</t>
  </si>
  <si>
    <t>52.20 ± 25.06 | 46.00 [37.00–59.00]</t>
  </si>
  <si>
    <t>49.48 ± 25.19</t>
  </si>
  <si>
    <t>54.17 ± 24.82</t>
  </si>
  <si>
    <t>39.24 ± 14.83</t>
  </si>
  <si>
    <t>55.29 ± 26.01</t>
  </si>
  <si>
    <t>49.58 ± 25.44</t>
  </si>
  <si>
    <t>54.33 ± 24.59</t>
  </si>
  <si>
    <t>Achieved 15% weight loss (n)</t>
  </si>
  <si>
    <t>3001 (26.1%)</t>
  </si>
  <si>
    <t>211 (20.1%)</t>
  </si>
  <si>
    <t>80 (16.2%)</t>
  </si>
  <si>
    <t>131 (23.5%)</t>
  </si>
  <si>
    <t>42 (21.9%)</t>
  </si>
  <si>
    <t>169 (19.7%)</t>
  </si>
  <si>
    <t>80 (16.1%)</t>
  </si>
  <si>
    <t>131 (23.6%)</t>
  </si>
  <si>
    <t>Days to 15% weight loss</t>
  </si>
  <si>
    <t>86.07 ± 40.62 | 78.00 [63.00–99.00]</t>
  </si>
  <si>
    <t>85.85 ± 34.03 | 81.00 [63.00–101.00]</t>
  </si>
  <si>
    <t>78.42 ± 28.69</t>
  </si>
  <si>
    <t>90.38 ± 36.27</t>
  </si>
  <si>
    <t>71.05 ± 36.33</t>
  </si>
  <si>
    <t>89.53 ± 32.51</t>
  </si>
  <si>
    <t>83.24 ± 30.20</t>
  </si>
  <si>
    <t>87.44 ± 36.18</t>
  </si>
  <si>
    <t>Self-reported eating behavior</t>
  </si>
  <si>
    <t>Hunger (yes/no)</t>
  </si>
  <si>
    <t>769 (63.9%)</t>
  </si>
  <si>
    <t>679 (64.5%)</t>
  </si>
  <si>
    <t>319 (64.4%)</t>
  </si>
  <si>
    <t>360 (64.6%)</t>
  </si>
  <si>
    <t>123 (64.1%)</t>
  </si>
  <si>
    <t>556 (64.7%)</t>
  </si>
  <si>
    <t>308 (62.0%)</t>
  </si>
  <si>
    <t>371 (66.8%)</t>
  </si>
  <si>
    <t>Satiety (yes/no)</t>
  </si>
  <si>
    <t>744 (61.7%)</t>
  </si>
  <si>
    <t>653 (62.1%)</t>
  </si>
  <si>
    <t>310 (62.6%)</t>
  </si>
  <si>
    <t>343 (61.6%)</t>
  </si>
  <si>
    <t>108 (56.2%)</t>
  </si>
  <si>
    <t>545 (63.4%)</t>
  </si>
  <si>
    <t>316 (63.6%)</t>
  </si>
  <si>
    <t>337 (60.7%)</t>
  </si>
  <si>
    <t>Emotional eating (yes/no)</t>
  </si>
  <si>
    <t>1023 (75.4%)</t>
  </si>
  <si>
    <t>817 (77.7%)</t>
  </si>
  <si>
    <t>395 (79.8%)</t>
  </si>
  <si>
    <t>422 (75.8%)</t>
  </si>
  <si>
    <t>146 (76.0%)</t>
  </si>
  <si>
    <t>671 (78.0%)</t>
  </si>
  <si>
    <t>370 (74.4%)</t>
  </si>
  <si>
    <t>447 (80.5%)</t>
  </si>
  <si>
    <t>Emotional eating score (1-10)</t>
  </si>
  <si>
    <t>6.87 ± 2.40 | 7.00 [5.00–8.00]</t>
  </si>
  <si>
    <t>6.82 ± 2.44 | 7.00 [5.00–8.00]</t>
  </si>
  <si>
    <t>6.92 ± 2.46</t>
  </si>
  <si>
    <t>6.74 ± 2.43</t>
  </si>
  <si>
    <t>6.38 ± 2.51</t>
  </si>
  <si>
    <t>6.92 ± 2.42</t>
  </si>
  <si>
    <t>6.61 ± 2.47</t>
  </si>
  <si>
    <t>7.01 ± 2.40</t>
  </si>
  <si>
    <t>Quantity control score (1-10)</t>
  </si>
  <si>
    <t>5.72 ± 2.51 | 6.00 [4.00–8.00]</t>
  </si>
  <si>
    <t>5.75 ± 2.52 | 6.00 [4.00–8.00]</t>
  </si>
  <si>
    <t>5.84 ± 2.47</t>
  </si>
  <si>
    <t>5.68 ± 2.57</t>
  </si>
  <si>
    <t>6.17 ± 2.50</t>
  </si>
  <si>
    <t>5.66 ± 2.52</t>
  </si>
  <si>
    <t>5.62 ± 2.50</t>
  </si>
  <si>
    <t>5.88 ± 2.54</t>
  </si>
  <si>
    <t>Impulse control score (1-10)</t>
  </si>
  <si>
    <t>5.97 ± 2.47 | 6.00 [5.00–8.00]</t>
  </si>
  <si>
    <t>5.98 ± 2.46 | 6.00 [5.00–8.00]</t>
  </si>
  <si>
    <t>6.03 ± 2.44</t>
  </si>
  <si>
    <t>5.94 ± 2.48</t>
  </si>
  <si>
    <t>5.95 ± 2.55</t>
  </si>
  <si>
    <t>5.98 ± 2.44</t>
  </si>
  <si>
    <t>5.98 ± 2.46</t>
  </si>
  <si>
    <t>5.98 ± 2.47</t>
  </si>
  <si>
    <t>Hunger: No</t>
  </si>
  <si>
    <t>Hunger: Yes</t>
  </si>
  <si>
    <t>Hunger: p-value</t>
  </si>
  <si>
    <t>Satiety: No</t>
  </si>
  <si>
    <t>Satiety: Yes</t>
  </si>
  <si>
    <t>Satiety: p-value</t>
  </si>
  <si>
    <t>Emotional eating: No</t>
  </si>
  <si>
    <t>Emotional eating: Yes</t>
  </si>
  <si>
    <t>Emotional eating: p-value</t>
  </si>
  <si>
    <t>Emotional eating score &lt; Median [7.00]</t>
  </si>
  <si>
    <t>Emotional eating score ≥ Median [7.00]</t>
  </si>
  <si>
    <t>Emotional eating score: p-value</t>
  </si>
  <si>
    <t>Quantity control score &lt; Median [6.00]</t>
  </si>
  <si>
    <t>Quantity control score ≥ Median [6.00]</t>
  </si>
  <si>
    <t>Quantity control score: p-value</t>
  </si>
  <si>
    <t>Impulse control score &lt; Median [6.00]</t>
  </si>
  <si>
    <t>Impulse control score ≥ Median [6.00]</t>
  </si>
  <si>
    <t>Impulse control score: p-value</t>
  </si>
  <si>
    <t>373</t>
  </si>
  <si>
    <t>679</t>
  </si>
  <si>
    <t>399</t>
  </si>
  <si>
    <t>653</t>
  </si>
  <si>
    <t>235</t>
  </si>
  <si>
    <t>817</t>
  </si>
  <si>
    <t>400</t>
  </si>
  <si>
    <t>652</t>
  </si>
  <si>
    <t>479</t>
  </si>
  <si>
    <t>573</t>
  </si>
  <si>
    <t>446</t>
  </si>
  <si>
    <t>606</t>
  </si>
  <si>
    <t>304 (81.5%)</t>
  </si>
  <si>
    <t>556 (81.9%)</t>
  </si>
  <si>
    <t>315 (78.9%)</t>
  </si>
  <si>
    <t>545 (83.5%)</t>
  </si>
  <si>
    <t>189 (80.4%)</t>
  </si>
  <si>
    <t>671 (82.1%)</t>
  </si>
  <si>
    <t>310 (77.5%)</t>
  </si>
  <si>
    <t>550 (84.4%)</t>
  </si>
  <si>
    <t>403 (84.1%)</t>
  </si>
  <si>
    <t>457 (79.8%)</t>
  </si>
  <si>
    <t>365 (81.8%)</t>
  </si>
  <si>
    <t>495 (81.7%)</t>
  </si>
  <si>
    <t>47.11 ± 10.21</t>
  </si>
  <si>
    <t>46.67 ± 10.53</t>
  </si>
  <si>
    <t>47.10 ± 10.37</t>
  </si>
  <si>
    <t>46.66 ± 10.44</t>
  </si>
  <si>
    <t>47.52 ± 10.43</t>
  </si>
  <si>
    <t>46.63 ± 10.41</t>
  </si>
  <si>
    <t>47.59 ± 10.48</t>
  </si>
  <si>
    <t>46.36 ± 10.35</t>
  </si>
  <si>
    <t>47.34 ± 10.47</t>
  </si>
  <si>
    <t>46.40 ± 10.36</t>
  </si>
  <si>
    <t>47.19 ± 10.79</t>
  </si>
  <si>
    <t>46.56 ± 10.13</t>
  </si>
  <si>
    <t>1.66 ± 0.08</t>
  </si>
  <si>
    <t>1.65 ± 0.08</t>
  </si>
  <si>
    <t>82.84 ± 11.90</t>
  </si>
  <si>
    <t>83.34 ± 12.30</t>
  </si>
  <si>
    <t>84.34 ± 12.48</t>
  </si>
  <si>
    <t>82.44 ± 11.91</t>
  </si>
  <si>
    <t>81.68 ± 12.53</t>
  </si>
  <si>
    <t>83.59 ± 12.02</t>
  </si>
  <si>
    <t>82.59 ± 12.37</t>
  </si>
  <si>
    <t>83.52 ± 12.02</t>
  </si>
  <si>
    <t>81.91 ± 11.22</t>
  </si>
  <si>
    <t>84.21 ± 12.81</t>
  </si>
  <si>
    <t>82.93 ± 11.83</t>
  </si>
  <si>
    <t>83.33 ± 12.40</t>
  </si>
  <si>
    <t>30.08 ± 2.91</t>
  </si>
  <si>
    <t>30.31 ± 3.04</t>
  </si>
  <si>
    <t>30.42 ± 2.99</t>
  </si>
  <si>
    <t>30.11 ± 3.00</t>
  </si>
  <si>
    <t>29.62 ± 2.99</t>
  </si>
  <si>
    <t>30.41 ± 2.98</t>
  </si>
  <si>
    <t>29.89 ± 3.15</t>
  </si>
  <si>
    <t>30.44 ± 2.88</t>
  </si>
  <si>
    <t>29.99 ± 2.97</t>
  </si>
  <si>
    <t>30.43 ± 3.01</t>
  </si>
  <si>
    <t>30.32 ± 3.00</t>
  </si>
  <si>
    <t>40.67 ± 5.86</t>
  </si>
  <si>
    <t>41.11 ± 5.83</t>
  </si>
  <si>
    <t>41.11 ± 5.91</t>
  </si>
  <si>
    <t>40.86 ± 5.81</t>
  </si>
  <si>
    <t>39.74 ± 5.92</t>
  </si>
  <si>
    <t>41.31 ± 5.78</t>
  </si>
  <si>
    <t>39.90 ± 6.08</t>
  </si>
  <si>
    <t>41.60 ± 5.60</t>
  </si>
  <si>
    <t>40.71 ± 5.92</t>
  </si>
  <si>
    <t>41.16 ± 5.78</t>
  </si>
  <si>
    <t>40.77 ± 6.00</t>
  </si>
  <si>
    <t>41.09 ± 5.73</t>
  </si>
  <si>
    <t>29.70 ± 3.86</t>
  </si>
  <si>
    <t>29.50 ± 4.00</t>
  </si>
  <si>
    <t>29.43 ± 3.99</t>
  </si>
  <si>
    <t>29.67 ± 3.93</t>
  </si>
  <si>
    <t>30.16 ± 4.05</t>
  </si>
  <si>
    <t>29.41 ± 3.91</t>
  </si>
  <si>
    <t>30.06 ± 4.18</t>
  </si>
  <si>
    <t>29.28 ± 3.78</t>
  </si>
  <si>
    <t>29.65 ± 3.99</t>
  </si>
  <si>
    <t>29.51 ± 3.92</t>
  </si>
  <si>
    <t>29.61 ± 4.04</t>
  </si>
  <si>
    <t>29.55 ± 3.89</t>
  </si>
  <si>
    <t>81.95 ± 77.12</t>
  </si>
  <si>
    <t>80.08 ± 74.59</t>
  </si>
  <si>
    <t>84.39 ± 81.22</t>
  </si>
  <si>
    <t>78.51 ± 71.69</t>
  </si>
  <si>
    <t>79.51 ± 65.85</t>
  </si>
  <si>
    <t>81.09 ± 78.05</t>
  </si>
  <si>
    <t>84.72 ± 81.24</t>
  </si>
  <si>
    <t>78.30 ± 71.65</t>
  </si>
  <si>
    <t>82.75 ± 78.14</t>
  </si>
  <si>
    <t>79.05 ± 73.18</t>
  </si>
  <si>
    <t>80.74 ± 74.96</t>
  </si>
  <si>
    <t>80.73 ± 75.90</t>
  </si>
  <si>
    <t>4.57 ± 3.76</t>
  </si>
  <si>
    <t>4.40 ± 3.61</t>
  </si>
  <si>
    <t>4.76 ± 4.12</t>
  </si>
  <si>
    <t>4.27 ± 3.34</t>
  </si>
  <si>
    <t>4.06 ± 2.56</t>
  </si>
  <si>
    <t>4.57 ± 3.92</t>
  </si>
  <si>
    <t>4.40 ± 3.53</t>
  </si>
  <si>
    <t>4.49 ± 3.75</t>
  </si>
  <si>
    <t>4.42 ± 3.69</t>
  </si>
  <si>
    <t>4.49 ± 3.65</t>
  </si>
  <si>
    <t>4.30 ± 3.53</t>
  </si>
  <si>
    <t>4.58 ± 3.76</t>
  </si>
  <si>
    <t>16.47 ± 18.26</t>
  </si>
  <si>
    <t>16.41 ± 20.32</t>
  </si>
  <si>
    <t>17.49 ± 22.04</t>
  </si>
  <si>
    <t>15.79 ± 17.95</t>
  </si>
  <si>
    <t>16.41 ± 17.24</t>
  </si>
  <si>
    <t>16.44 ± 20.25</t>
  </si>
  <si>
    <t>17.50 ± 19.82</t>
  </si>
  <si>
    <t>15.78 ± 19.47</t>
  </si>
  <si>
    <t>16.77 ± 19.82</t>
  </si>
  <si>
    <t>16.14 ± 19.44</t>
  </si>
  <si>
    <t>16.76 ± 18.79</t>
  </si>
  <si>
    <t>16.19 ± 20.20</t>
  </si>
  <si>
    <t>7.02 ± 5.67</t>
  </si>
  <si>
    <t>7.06 ± 5.33</t>
  </si>
  <si>
    <t>7.06 ± 5.91</t>
  </si>
  <si>
    <t>7.03 ± 5.15</t>
  </si>
  <si>
    <t>6.75 ± 4.54</t>
  </si>
  <si>
    <t>7.13 ± 5.69</t>
  </si>
  <si>
    <t>6.85 ± 5.07</t>
  </si>
  <si>
    <t>7.16 ± 5.68</t>
  </si>
  <si>
    <t>6.93 ± 4.83</t>
  </si>
  <si>
    <t>7.14 ± 5.93</t>
  </si>
  <si>
    <t>6.86 ± 5.29</t>
  </si>
  <si>
    <t>7.18 ± 5.57</t>
  </si>
  <si>
    <t>75.32 ± 11.99</t>
  </si>
  <si>
    <t>75.62 ± 12.13</t>
  </si>
  <si>
    <t>76.46 ± 12.34</t>
  </si>
  <si>
    <t>74.94 ± 11.88</t>
  </si>
  <si>
    <t>73.73 ± 12.36</t>
  </si>
  <si>
    <t>76.03 ± 11.95</t>
  </si>
  <si>
    <t>74.70 ± 12.21</t>
  </si>
  <si>
    <t>76.02 ± 11.97</t>
  </si>
  <si>
    <t>74.24 ± 11.05</t>
  </si>
  <si>
    <t>76.58 ± 12.78</t>
  </si>
  <si>
    <t>75.43 ± 11.70</t>
  </si>
  <si>
    <t>75.58 ± 12.35</t>
  </si>
  <si>
    <t>-7.52 ± 5.31</t>
  </si>
  <si>
    <t>-7.72 ± 5.66</t>
  </si>
  <si>
    <t>-7.88 ± 5.70</t>
  </si>
  <si>
    <t>-7.51 ± 5.43</t>
  </si>
  <si>
    <t>-7.95 ± 5.17</t>
  </si>
  <si>
    <t>-7.56 ± 5.64</t>
  </si>
  <si>
    <t>-7.89 ± 5.30</t>
  </si>
  <si>
    <t>-7.50 ± 5.67</t>
  </si>
  <si>
    <t>-7.67 ± 5.64</t>
  </si>
  <si>
    <t>-7.63 ± 5.45</t>
  </si>
  <si>
    <t>-7.50 ± 5.37</t>
  </si>
  <si>
    <t>-7.76 ± 5.66</t>
  </si>
  <si>
    <t>-9.08 ± 6.17</t>
  </si>
  <si>
    <t>-9.20 ± 6.43</t>
  </si>
  <si>
    <t>-9.29 ± 6.42</t>
  </si>
  <si>
    <t>-9.08 ± 6.29</t>
  </si>
  <si>
    <t>-9.73 ± 5.98</t>
  </si>
  <si>
    <t>-8.99 ± 6.43</t>
  </si>
  <si>
    <t>-9.54 ± 6.09</t>
  </si>
  <si>
    <t>-8.92 ± 6.48</t>
  </si>
  <si>
    <t>-9.28 ± 6.46</t>
  </si>
  <si>
    <t>-9.05 ± 6.23</t>
  </si>
  <si>
    <t>-9.00 ± 6.19</t>
  </si>
  <si>
    <t>-9.27 ± 6.45</t>
  </si>
  <si>
    <t>27.35 ± 3.25</t>
  </si>
  <si>
    <t>27.51 ± 3.24</t>
  </si>
  <si>
    <t>27.56 ± 3.20</t>
  </si>
  <si>
    <t>27.38 ± 3.27</t>
  </si>
  <si>
    <t>26.73 ± 3.24</t>
  </si>
  <si>
    <t>27.66 ± 3.22</t>
  </si>
  <si>
    <t>27.02 ± 3.31</t>
  </si>
  <si>
    <t>27.71 ± 3.18</t>
  </si>
  <si>
    <t>27.19 ± 3.16</t>
  </si>
  <si>
    <t>27.67 ± 3.30</t>
  </si>
  <si>
    <t>27.39 ± 3.18</t>
  </si>
  <si>
    <t>27.50 ± 3.29</t>
  </si>
  <si>
    <t>-2.73 ± 1.91</t>
  </si>
  <si>
    <t>-2.81 ± 2.06</t>
  </si>
  <si>
    <t>-2.85 ± 2.07</t>
  </si>
  <si>
    <t>-2.73 ± 1.98</t>
  </si>
  <si>
    <t>-2.89 ± 1.85</t>
  </si>
  <si>
    <t>-2.75 ± 2.06</t>
  </si>
  <si>
    <t>-2.87 ± 1.93</t>
  </si>
  <si>
    <t>-2.72 ± 2.06</t>
  </si>
  <si>
    <t>-2.80 ± 2.08</t>
  </si>
  <si>
    <t>-2.76 ± 1.96</t>
  </si>
  <si>
    <t>-2.82 ± 2.04</t>
  </si>
  <si>
    <t>35.57 ± 6.68</t>
  </si>
  <si>
    <t>35.86 ± 6.39</t>
  </si>
  <si>
    <t>35.79 ± 6.56</t>
  </si>
  <si>
    <t>35.74 ± 6.45</t>
  </si>
  <si>
    <t>34.33 ± 6.37</t>
  </si>
  <si>
    <t>36.17 ± 6.47</t>
  </si>
  <si>
    <t>34.54 ± 6.53</t>
  </si>
  <si>
    <t>36.50 ± 6.36</t>
  </si>
  <si>
    <t>35.48 ± 6.49</t>
  </si>
  <si>
    <t>35.98 ± 6.49</t>
  </si>
  <si>
    <t>35.66 ± 6.41</t>
  </si>
  <si>
    <t>35.83 ± 6.56</t>
  </si>
  <si>
    <t>-5.10 ± 3.62</t>
  </si>
  <si>
    <t>-5.26 ± 3.89</t>
  </si>
  <si>
    <t>-5.32 ± 3.89</t>
  </si>
  <si>
    <t>-5.13 ± 3.73</t>
  </si>
  <si>
    <t>-5.41 ± 3.53</t>
  </si>
  <si>
    <t>-5.14 ± 3.87</t>
  </si>
  <si>
    <t>-5.36 ± 3.59</t>
  </si>
  <si>
    <t>-5.11 ± 3.91</t>
  </si>
  <si>
    <t>-5.23 ± 3.88</t>
  </si>
  <si>
    <t>-5.17 ± 3.72</t>
  </si>
  <si>
    <t>-5.11 ± 3.66</t>
  </si>
  <si>
    <t>-5.27 ± 3.89</t>
  </si>
  <si>
    <t>32.60 ± 4.23</t>
  </si>
  <si>
    <t>32.52 ± 4.31</t>
  </si>
  <si>
    <t>32.46 ± 4.26</t>
  </si>
  <si>
    <t>32.60 ± 4.30</t>
  </si>
  <si>
    <t>33.24 ± 4.21</t>
  </si>
  <si>
    <t>32.35 ± 4.28</t>
  </si>
  <si>
    <t>33.13 ± 4.37</t>
  </si>
  <si>
    <t>32.19 ± 4.19</t>
  </si>
  <si>
    <t>32.63 ± 4.26</t>
  </si>
  <si>
    <t>32.48 ± 4.30</t>
  </si>
  <si>
    <t>32.53 ± 4.22</t>
  </si>
  <si>
    <t>32.56 ± 4.33</t>
  </si>
  <si>
    <t>2.90 ± 2.19</t>
  </si>
  <si>
    <t>3.01 ± 2.29</t>
  </si>
  <si>
    <t>3.04 ± 2.31</t>
  </si>
  <si>
    <t>2.93 ± 2.22</t>
  </si>
  <si>
    <t>3.08 ± 2.15</t>
  </si>
  <si>
    <t>2.94 ± 2.28</t>
  </si>
  <si>
    <t>3.07 ± 2.16</t>
  </si>
  <si>
    <t>2.91 ± 2.31</t>
  </si>
  <si>
    <t>2.98 ± 2.31</t>
  </si>
  <si>
    <t>2.97 ± 2.20</t>
  </si>
  <si>
    <t>2.92 ± 2.17</t>
  </si>
  <si>
    <t>3.01 ± 2.31</t>
  </si>
  <si>
    <t>18 (4.8%)</t>
  </si>
  <si>
    <t>37 (5.4%)</t>
  </si>
  <si>
    <t>20 (5.0%)</t>
  </si>
  <si>
    <t>35 (5.4%)</t>
  </si>
  <si>
    <t>11 (4.7%)</t>
  </si>
  <si>
    <t>44 (5.4%)</t>
  </si>
  <si>
    <t>18 (4.5%)</t>
  </si>
  <si>
    <t>37 (5.7%)</t>
  </si>
  <si>
    <t>23 (4.8%)</t>
  </si>
  <si>
    <t>32 (5.6%)</t>
  </si>
  <si>
    <t>21 (4.7%)</t>
  </si>
  <si>
    <t>34 (5.6%)</t>
  </si>
  <si>
    <t>114 (30.6%)</t>
  </si>
  <si>
    <t>227 (33.4%)</t>
  </si>
  <si>
    <t>124 (31.1%)</t>
  </si>
  <si>
    <t>217 (33.2%)</t>
  </si>
  <si>
    <t>66 (28.1%)</t>
  </si>
  <si>
    <t>275 (33.7%)</t>
  </si>
  <si>
    <t>120 (30.0%)</t>
  </si>
  <si>
    <t>221 (33.9%)</t>
  </si>
  <si>
    <t>145 (30.3%)</t>
  </si>
  <si>
    <t>196 (34.2%)</t>
  </si>
  <si>
    <t>139 (31.2%)</t>
  </si>
  <si>
    <t>202 (33.3%)</t>
  </si>
  <si>
    <t>-8.35 ± 3.10</t>
  </si>
  <si>
    <t>-8.23 ± 2.99</t>
  </si>
  <si>
    <t>-8.24 ± 3.08</t>
  </si>
  <si>
    <t>-8.29 ± 3.00</t>
  </si>
  <si>
    <t>-8.55 ± 2.84</t>
  </si>
  <si>
    <t>-8.19 ± 3.08</t>
  </si>
  <si>
    <t>-8.66 ± 2.97</t>
  </si>
  <si>
    <t>-8.02 ± 3.05</t>
  </si>
  <si>
    <t>-8.26 ± 3.05</t>
  </si>
  <si>
    <t>-8.28 ± 3.01</t>
  </si>
  <si>
    <t>-8.32 ± 2.89</t>
  </si>
  <si>
    <t>-8.23 ± 3.14</t>
  </si>
  <si>
    <t>-2.49 ± 0.96</t>
  </si>
  <si>
    <t>-2.52 ± 0.98</t>
  </si>
  <si>
    <t>-2.52 ± 1.00</t>
  </si>
  <si>
    <t>-2.50 ± 0.96</t>
  </si>
  <si>
    <t>-2.52 ± 0.88</t>
  </si>
  <si>
    <t>-2.51 ± 1.00</t>
  </si>
  <si>
    <t>-2.60 ± 0.93</t>
  </si>
  <si>
    <t>-2.45 ± 0.99</t>
  </si>
  <si>
    <t>-2.53 ± 0.98</t>
  </si>
  <si>
    <t>-2.53 ± 0.92</t>
  </si>
  <si>
    <t>-2.50 ± 1.01</t>
  </si>
  <si>
    <t>-4.66 ± 1.87</t>
  </si>
  <si>
    <t>-4.77 ± 1.94</t>
  </si>
  <si>
    <t>-4.77 ± 1.95</t>
  </si>
  <si>
    <t>-4.70 ± 1.89</t>
  </si>
  <si>
    <t>-4.72 ± 1.77</t>
  </si>
  <si>
    <t>-4.73 ± 1.96</t>
  </si>
  <si>
    <t>-4.88 ± 1.87</t>
  </si>
  <si>
    <t>-4.63 ± 1.94</t>
  </si>
  <si>
    <t>-4.69 ± 1.91</t>
  </si>
  <si>
    <t>-4.76 ± 1.92</t>
  </si>
  <si>
    <t>-4.78 ± 1.82</t>
  </si>
  <si>
    <t>-4.69 ± 1.98</t>
  </si>
  <si>
    <t>2.68 ± 1.32</t>
  </si>
  <si>
    <t>2.78 ± 1.26</t>
  </si>
  <si>
    <t>2.78 ± 1.27</t>
  </si>
  <si>
    <t>2.71 ± 1.29</t>
  </si>
  <si>
    <t>2.69 ± 1.31</t>
  </si>
  <si>
    <t>2.75 ± 1.27</t>
  </si>
  <si>
    <t>2.82 ± 1.32</t>
  </si>
  <si>
    <t>2.69 ± 1.26</t>
  </si>
  <si>
    <t>2.71 ± 1.32</t>
  </si>
  <si>
    <t>2.77 ± 1.25</t>
  </si>
  <si>
    <t>2.76 ± 1.27</t>
  </si>
  <si>
    <t>2.72 ± 1.29</t>
  </si>
  <si>
    <t>179 (48.0%)</t>
  </si>
  <si>
    <t>331 (48.7%)</t>
  </si>
  <si>
    <t>192 (48.1%)</t>
  </si>
  <si>
    <t>318 (48.7%)</t>
  </si>
  <si>
    <t>100 (42.6%)</t>
  </si>
  <si>
    <t>410 (50.2%)</t>
  </si>
  <si>
    <t>173 (43.2%)</t>
  </si>
  <si>
    <t>337 (51.7%)</t>
  </si>
  <si>
    <t>226 (47.2%)</t>
  </si>
  <si>
    <t>284 (49.6%)</t>
  </si>
  <si>
    <t>211 (47.3%)</t>
  </si>
  <si>
    <t>299 (49.3%)</t>
  </si>
  <si>
    <t>-10.36 ± 3.90</t>
  </si>
  <si>
    <t>-10.65 ± 3.46</t>
  </si>
  <si>
    <t>-10.57 ± 3.81</t>
  </si>
  <si>
    <t>-10.53 ± 3.51</t>
  </si>
  <si>
    <t>-10.66 ± 3.45</t>
  </si>
  <si>
    <t>-10.51 ± 3.68</t>
  </si>
  <si>
    <t>-10.74 ± 3.49</t>
  </si>
  <si>
    <t>-10.41 ± 3.72</t>
  </si>
  <si>
    <t>-10.48 ± 3.54</t>
  </si>
  <si>
    <t>-10.61 ± 3.70</t>
  </si>
  <si>
    <t>-10.32 ± 3.65</t>
  </si>
  <si>
    <t>-10.72 ± 3.59</t>
  </si>
  <si>
    <t>-3.10 ± 1.20</t>
  </si>
  <si>
    <t>-3.25 ± 1.16</t>
  </si>
  <si>
    <t>-3.24 ± 1.23</t>
  </si>
  <si>
    <t>-3.17 ± 1.14</t>
  </si>
  <si>
    <t>-3.15 ± 1.09</t>
  </si>
  <si>
    <t>-3.21 ± 1.20</t>
  </si>
  <si>
    <t>-3.21 ± 1.14</t>
  </si>
  <si>
    <t>-3.19 ± 1.20</t>
  </si>
  <si>
    <t>-3.23 ± 1.19</t>
  </si>
  <si>
    <t>-3.11 ± 1.16</t>
  </si>
  <si>
    <t>-3.26 ± 1.18</t>
  </si>
  <si>
    <t>-5.80 ± 2.33</t>
  </si>
  <si>
    <t>-6.08 ± 2.24</t>
  </si>
  <si>
    <t>-6.06 ± 2.37</t>
  </si>
  <si>
    <t>-5.93 ± 2.22</t>
  </si>
  <si>
    <t>-5.86 ± 2.19</t>
  </si>
  <si>
    <t>-6.02 ± 2.30</t>
  </si>
  <si>
    <t>-6.01 ± 2.23</t>
  </si>
  <si>
    <t>-5.96 ± 2.31</t>
  </si>
  <si>
    <t>-5.88 ± 2.23</t>
  </si>
  <si>
    <t>-6.06 ± 2.32</t>
  </si>
  <si>
    <t>-5.85 ± 2.24</t>
  </si>
  <si>
    <t>-6.07 ± 2.30</t>
  </si>
  <si>
    <t>3.36 ± 1.48</t>
  </si>
  <si>
    <t>3.52 ± 1.43</t>
  </si>
  <si>
    <t>3.51 ± 1.52</t>
  </si>
  <si>
    <t>3.43 ± 1.41</t>
  </si>
  <si>
    <t>3.38 ± 1.41</t>
  </si>
  <si>
    <t>3.49 ± 1.46</t>
  </si>
  <si>
    <t>3.51 ± 1.43</t>
  </si>
  <si>
    <t>3.43 ± 1.46</t>
  </si>
  <si>
    <t>3.40 ± 1.41</t>
  </si>
  <si>
    <t>3.51 ± 1.48</t>
  </si>
  <si>
    <t>3.39 ± 1.40</t>
  </si>
  <si>
    <t>3.51 ± 1.49</t>
  </si>
  <si>
    <t>231 (61.9%)</t>
  </si>
  <si>
    <t>409 (60.2%)</t>
  </si>
  <si>
    <t>252 (63.2%)</t>
  </si>
  <si>
    <t>388 (59.4%)</t>
  </si>
  <si>
    <t>133 (56.6%)</t>
  </si>
  <si>
    <t>507 (62.1%)</t>
  </si>
  <si>
    <t>230 (57.5%)</t>
  </si>
  <si>
    <t>410 (62.9%)</t>
  </si>
  <si>
    <t>294 (61.4%)</t>
  </si>
  <si>
    <t>346 (60.4%)</t>
  </si>
  <si>
    <t>276 (61.9%)</t>
  </si>
  <si>
    <t>364 (60.1%)</t>
  </si>
  <si>
    <t>-12.34 ± 4.16</t>
  </si>
  <si>
    <t>-12.12 ± 3.72</t>
  </si>
  <si>
    <t>-12.35 ± 4.36</t>
  </si>
  <si>
    <t>-12.11 ± 3.58</t>
  </si>
  <si>
    <t>-12.56 ± 3.87</t>
  </si>
  <si>
    <t>-12.07 ± 3.87</t>
  </si>
  <si>
    <t>-12.25 ± 3.84</t>
  </si>
  <si>
    <t>-12.16 ± 3.90</t>
  </si>
  <si>
    <t>-12.41 ± 3.54</t>
  </si>
  <si>
    <t>-12.02 ± 4.12</t>
  </si>
  <si>
    <t>-11.91 ± 3.72</t>
  </si>
  <si>
    <t>-12.39 ± 3.97</t>
  </si>
  <si>
    <t>-3.72 ± 1.32</t>
  </si>
  <si>
    <t>-3.73 ± 1.23</t>
  </si>
  <si>
    <t>-3.83 ± 1.43</t>
  </si>
  <si>
    <t>-3.67 ± 1.15</t>
  </si>
  <si>
    <t>-3.72 ± 1.24</t>
  </si>
  <si>
    <t>-3.73 ± 1.27</t>
  </si>
  <si>
    <t>-3.69 ± 1.21</t>
  </si>
  <si>
    <t>-3.75 ± 1.29</t>
  </si>
  <si>
    <t>-3.77 ± 1.18</t>
  </si>
  <si>
    <t>-3.69 ± 1.33</t>
  </si>
  <si>
    <t>-3.62 ± 1.20</t>
  </si>
  <si>
    <t>-3.80 ± 1.30</t>
  </si>
  <si>
    <t>-6.91 ± 2.59</t>
  </si>
  <si>
    <t>-6.97 ± 2.37</t>
  </si>
  <si>
    <t>-7.16 ± 2.76</t>
  </si>
  <si>
    <t>-6.83 ± 2.25</t>
  </si>
  <si>
    <t>-6.94 ± 2.53</t>
  </si>
  <si>
    <t>-6.96 ± 2.42</t>
  </si>
  <si>
    <t>-6.85 ± 2.38</t>
  </si>
  <si>
    <t>-7.02 ± 2.49</t>
  </si>
  <si>
    <t>-7.02 ± 2.30</t>
  </si>
  <si>
    <t>-6.89 ± 2.56</t>
  </si>
  <si>
    <t>-6.76 ± 2.34</t>
  </si>
  <si>
    <t>-7.09 ± 2.51</t>
  </si>
  <si>
    <t>3.96 ± 1.65</t>
  </si>
  <si>
    <t>4.02 ± 1.49</t>
  </si>
  <si>
    <t>4.13 ± 1.74</t>
  </si>
  <si>
    <t>3.93 ± 1.43</t>
  </si>
  <si>
    <t>3.99 ± 1.62</t>
  </si>
  <si>
    <t>4.00 ± 1.52</t>
  </si>
  <si>
    <t>3.94 ± 1.51</t>
  </si>
  <si>
    <t>4.04 ± 1.57</t>
  </si>
  <si>
    <t>4.03 ± 1.47</t>
  </si>
  <si>
    <t>3.97 ± 1.61</t>
  </si>
  <si>
    <t>3.87 ± 1.47</t>
  </si>
  <si>
    <t>4.09 ± 1.60</t>
  </si>
  <si>
    <t>287 (76.9%)</t>
  </si>
  <si>
    <t>487 (71.7%)</t>
  </si>
  <si>
    <t>297 (74.4%)</t>
  </si>
  <si>
    <t>477 (73.0%)</t>
  </si>
  <si>
    <t>187 (79.6%)</t>
  </si>
  <si>
    <t>587 (71.8%)</t>
  </si>
  <si>
    <t>312 (78.0%)</t>
  </si>
  <si>
    <t>462 (70.9%)</t>
  </si>
  <si>
    <t>351 (73.3%)</t>
  </si>
  <si>
    <t>423 (73.8%)</t>
  </si>
  <si>
    <t>332 (74.4%)</t>
  </si>
  <si>
    <t>442 (72.9%)</t>
  </si>
  <si>
    <t>21.22 ± 14.21</t>
  </si>
  <si>
    <t>21.34 ± 13.13</t>
  </si>
  <si>
    <t>21.23 ± 14.24</t>
  </si>
  <si>
    <t>21.33 ± 13.08</t>
  </si>
  <si>
    <t>20.27 ± 13.75</t>
  </si>
  <si>
    <t>21.62 ± 13.46</t>
  </si>
  <si>
    <t>20.65 ± 13.71</t>
  </si>
  <si>
    <t>21.73 ± 13.41</t>
  </si>
  <si>
    <t>20.93 ± 13.18</t>
  </si>
  <si>
    <t>21.59 ± 13.83</t>
  </si>
  <si>
    <t>21.01 ± 12.54</t>
  </si>
  <si>
    <t>21.51 ± 14.24</t>
  </si>
  <si>
    <t>168 (45.0%)</t>
  </si>
  <si>
    <t>321 (47.3%)</t>
  </si>
  <si>
    <t>184 (46.1%)</t>
  </si>
  <si>
    <t>305 (46.7%)</t>
  </si>
  <si>
    <t>120 (51.1%)</t>
  </si>
  <si>
    <t>369 (45.2%)</t>
  </si>
  <si>
    <t>204 (51.0%)</t>
  </si>
  <si>
    <t>285 (43.7%)</t>
  </si>
  <si>
    <t>229 (47.8%)</t>
  </si>
  <si>
    <t>260 (45.4%)</t>
  </si>
  <si>
    <t>207 (46.4%)</t>
  </si>
  <si>
    <t>282 (46.5%)</t>
  </si>
  <si>
    <t>48.41 ± 22.21</t>
  </si>
  <si>
    <t>54.19 ± 26.25</t>
  </si>
  <si>
    <t>52.96 ± 27.03</t>
  </si>
  <si>
    <t>51.75 ± 23.83</t>
  </si>
  <si>
    <t>48.58 ± 20.70</t>
  </si>
  <si>
    <t>53.38 ± 26.24</t>
  </si>
  <si>
    <t>49.43 ± 22.92</t>
  </si>
  <si>
    <t>54.19 ± 26.35</t>
  </si>
  <si>
    <t>51.38 ± 23.33</t>
  </si>
  <si>
    <t>52.93 ± 26.52</t>
  </si>
  <si>
    <t>50.32 ± 20.60</t>
  </si>
  <si>
    <t>53.59 ± 27.84</t>
  </si>
  <si>
    <t>74 (19.8%)</t>
  </si>
  <si>
    <t>137 (20.2%)</t>
  </si>
  <si>
    <t>91 (22.8%)</t>
  </si>
  <si>
    <t>120 (18.4%)</t>
  </si>
  <si>
    <t>41 (17.4%)</t>
  </si>
  <si>
    <t>170 (20.8%)</t>
  </si>
  <si>
    <t>72 (18.0%)</t>
  </si>
  <si>
    <t>139 (21.3%)</t>
  </si>
  <si>
    <t>89 (18.6%)</t>
  </si>
  <si>
    <t>122 (21.3%)</t>
  </si>
  <si>
    <t>82 (18.4%)</t>
  </si>
  <si>
    <t>129 (21.3%)</t>
  </si>
  <si>
    <t>84.92 ± 32.70</t>
  </si>
  <si>
    <t>86.35 ± 34.83</t>
  </si>
  <si>
    <t>86.70 ± 31.93</t>
  </si>
  <si>
    <t>85.20 ± 35.65</t>
  </si>
  <si>
    <t>86.83 ± 34.43</t>
  </si>
  <si>
    <t>85.61 ± 34.03</t>
  </si>
  <si>
    <t>82.29 ± 33.43</t>
  </si>
  <si>
    <t>87.69 ± 34.31</t>
  </si>
  <si>
    <t>85.04 ± 31.73</t>
  </si>
  <si>
    <t>86.43 ± 35.73</t>
  </si>
  <si>
    <t>86.77 ± 30.04</t>
  </si>
  <si>
    <t>85.26 ± 36.44</t>
  </si>
  <si>
    <t>679 (100.0%)</t>
  </si>
  <si>
    <t>208 (52.1%)</t>
  </si>
  <si>
    <t>471 (72.1%)</t>
  </si>
  <si>
    <t>115 (48.9%)</t>
  </si>
  <si>
    <t>564 (69.0%)</t>
  </si>
  <si>
    <t>236 (59.0%)</t>
  </si>
  <si>
    <t>443 (67.9%)</t>
  </si>
  <si>
    <t>293 (61.2%)</t>
  </si>
  <si>
    <t>386 (67.4%)</t>
  </si>
  <si>
    <t>265 (59.4%)</t>
  </si>
  <si>
    <t>414 (68.3%)</t>
  </si>
  <si>
    <t>182 (48.8%)</t>
  </si>
  <si>
    <t>471 (69.4%)</t>
  </si>
  <si>
    <t>653 (100.0%)</t>
  </si>
  <si>
    <t>151 (64.3%)</t>
  </si>
  <si>
    <t>502 (61.4%)</t>
  </si>
  <si>
    <t>262 (65.5%)</t>
  </si>
  <si>
    <t>391 (60.0%)</t>
  </si>
  <si>
    <t>295 (61.6%)</t>
  </si>
  <si>
    <t>358 (62.5%)</t>
  </si>
  <si>
    <t>269 (60.3%)</t>
  </si>
  <si>
    <t>384 (63.4%)</t>
  </si>
  <si>
    <t>253 (67.8%)</t>
  </si>
  <si>
    <t>564 (83.1%)</t>
  </si>
  <si>
    <t>502 (76.9%)</t>
  </si>
  <si>
    <t>817 (100.0%)</t>
  </si>
  <si>
    <t>194 (48.5%)</t>
  </si>
  <si>
    <t>623 (95.6%)</t>
  </si>
  <si>
    <t>325 (67.8%)</t>
  </si>
  <si>
    <t>492 (85.9%)</t>
  </si>
  <si>
    <t>294 (65.9%)</t>
  </si>
  <si>
    <t>523 (86.3%)</t>
  </si>
  <si>
    <t>6.57 ± 2.67</t>
  </si>
  <si>
    <t>6.96 ± 2.30</t>
  </si>
  <si>
    <t>7.12 ± 2.36</t>
  </si>
  <si>
    <t>6.64 ± 2.48</t>
  </si>
  <si>
    <t>4.16 ± 2.14</t>
  </si>
  <si>
    <t>7.59 ± 1.94</t>
  </si>
  <si>
    <t>4.22 ± 1.69</t>
  </si>
  <si>
    <t>8.42 ± 1.10</t>
  </si>
  <si>
    <t>6.03 ± 2.65</t>
  </si>
  <si>
    <t>7.49 ± 2.04</t>
  </si>
  <si>
    <t>5.97 ± 2.59</t>
  </si>
  <si>
    <t>7.45 ± 2.13</t>
  </si>
  <si>
    <t>5.56 ± 2.54</t>
  </si>
  <si>
    <t>5.86 ± 2.51</t>
  </si>
  <si>
    <t>5.88 ± 2.62</t>
  </si>
  <si>
    <t>5.68 ± 2.46</t>
  </si>
  <si>
    <t>4.76 ± 2.21</t>
  </si>
  <si>
    <t>6.04 ± 2.54</t>
  </si>
  <si>
    <t>4.75 ± 2.16</t>
  </si>
  <si>
    <t>6.37 ± 2.53</t>
  </si>
  <si>
    <t>3.47 ± 1.59</t>
  </si>
  <si>
    <t>7.66 ± 1.25</t>
  </si>
  <si>
    <t>4.34 ± 2.24</t>
  </si>
  <si>
    <t>6.79 ± 2.19</t>
  </si>
  <si>
    <t>5.86 ± 2.52</t>
  </si>
  <si>
    <t>6.04 ± 2.43</t>
  </si>
  <si>
    <t>5.96 ± 2.63</t>
  </si>
  <si>
    <t>5.99 ± 2.35</t>
  </si>
  <si>
    <t>5.09 ± 2.21</t>
  </si>
  <si>
    <t>6.23 ± 2.47</t>
  </si>
  <si>
    <t>5.04 ± 2.09</t>
  </si>
  <si>
    <t>6.56 ± 2.50</t>
  </si>
  <si>
    <t>4.71 ± 2.31</t>
  </si>
  <si>
    <t>7.04 ± 2.04</t>
  </si>
  <si>
    <t>3.60 ± 1.51</t>
  </si>
  <si>
    <t>7.73 ± 1.27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</si>
</sst>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ál" xfId="0" builtinId="0"/>
  </cellStyles>
  <dxfs count="2">
    <dxf>
      <font>
        <b/>
        <i val="0"/>
        <color rgb="FF00B050"/>
      </font>
    </dxf>
    <dxf>
      <font>
        <b/>
        <i val="0"/>
        <color rgb="FF00B05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>
      <selection activeCell="A4" sqref="A4"/>
    </sheetView>
  </sheetViews>
  <sheetFormatPr defaultRowHeight="14.5"/>
  <cols>
    <col min="1" max="1" width="37" customWidth="1"/>
    <col min="2" max="3" width="29.453125" customWidth="1"/>
    <col min="4" max="4" width="13" customWidth="1"/>
    <col min="5" max="13" width="11.54296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16</v>
      </c>
      <c r="H2" t="s">
        <v>19</v>
      </c>
      <c r="I2" t="s">
        <v>20</v>
      </c>
      <c r="J2" t="s">
        <v>16</v>
      </c>
      <c r="K2" t="s">
        <v>21</v>
      </c>
      <c r="L2" t="s">
        <v>22</v>
      </c>
      <c r="M2" t="s">
        <v>16</v>
      </c>
    </row>
    <row r="3" spans="1:13">
      <c r="A3" t="s">
        <v>23</v>
      </c>
    </row>
    <row r="4" spans="1:13">
      <c r="A4" t="s">
        <v>24</v>
      </c>
      <c r="B4" t="s">
        <v>25</v>
      </c>
      <c r="C4" t="s">
        <v>26</v>
      </c>
      <c r="D4">
        <v>3.0787404500973899E-2</v>
      </c>
      <c r="E4" t="s">
        <v>27</v>
      </c>
      <c r="F4" t="s">
        <v>28</v>
      </c>
      <c r="G4">
        <v>0.64945759512865497</v>
      </c>
      <c r="H4" t="s">
        <v>29</v>
      </c>
      <c r="I4" t="s">
        <v>30</v>
      </c>
      <c r="J4" s="2">
        <v>2.5474185406222901E-229</v>
      </c>
      <c r="K4" t="s">
        <v>31</v>
      </c>
      <c r="L4" t="s">
        <v>32</v>
      </c>
      <c r="M4" s="2">
        <v>5.5734889919992703E-5</v>
      </c>
    </row>
    <row r="5" spans="1:13">
      <c r="A5" t="s">
        <v>33</v>
      </c>
      <c r="B5" t="s">
        <v>34</v>
      </c>
      <c r="C5" t="s">
        <v>35</v>
      </c>
      <c r="D5">
        <v>0.18582841032949901</v>
      </c>
      <c r="E5" t="s">
        <v>36</v>
      </c>
      <c r="F5" t="s">
        <v>37</v>
      </c>
      <c r="G5" s="2">
        <v>1.1443924219030899E-222</v>
      </c>
      <c r="H5" t="s">
        <v>38</v>
      </c>
      <c r="I5" t="s">
        <v>39</v>
      </c>
      <c r="J5">
        <v>0.99910220866533095</v>
      </c>
      <c r="K5" t="s">
        <v>40</v>
      </c>
      <c r="L5" t="s">
        <v>41</v>
      </c>
      <c r="M5">
        <v>0.22608289085774799</v>
      </c>
    </row>
    <row r="6" spans="1:13">
      <c r="A6" t="s">
        <v>42</v>
      </c>
      <c r="B6" t="s">
        <v>43</v>
      </c>
      <c r="C6" t="s">
        <v>43</v>
      </c>
      <c r="D6">
        <v>0.24669535210739299</v>
      </c>
      <c r="E6" t="s">
        <v>44</v>
      </c>
      <c r="F6" t="s">
        <v>45</v>
      </c>
      <c r="G6" s="2">
        <v>2.7971123144248501E-7</v>
      </c>
      <c r="H6" t="s">
        <v>46</v>
      </c>
      <c r="I6" t="s">
        <v>47</v>
      </c>
      <c r="J6" s="2">
        <v>3.0826621010206302E-74</v>
      </c>
      <c r="K6" t="s">
        <v>48</v>
      </c>
      <c r="L6" t="s">
        <v>49</v>
      </c>
      <c r="M6">
        <v>0.43050412579367398</v>
      </c>
    </row>
    <row r="7" spans="1:13">
      <c r="A7" t="s">
        <v>50</v>
      </c>
      <c r="B7" t="s">
        <v>51</v>
      </c>
      <c r="C7" t="s">
        <v>52</v>
      </c>
      <c r="D7">
        <v>0.129504949670874</v>
      </c>
      <c r="E7" t="s">
        <v>53</v>
      </c>
      <c r="F7" t="s">
        <v>54</v>
      </c>
      <c r="G7">
        <v>1.43176727942007E-2</v>
      </c>
      <c r="H7" t="s">
        <v>55</v>
      </c>
      <c r="I7" t="s">
        <v>56</v>
      </c>
      <c r="J7" s="2">
        <v>5.1125735600505597E-58</v>
      </c>
      <c r="K7" t="s">
        <v>57</v>
      </c>
      <c r="L7" t="s">
        <v>58</v>
      </c>
      <c r="M7" s="2">
        <v>5.2586926885299096E-100</v>
      </c>
    </row>
    <row r="8" spans="1:13">
      <c r="A8" t="s">
        <v>59</v>
      </c>
      <c r="B8" t="s">
        <v>60</v>
      </c>
      <c r="C8" t="s">
        <v>61</v>
      </c>
      <c r="D8">
        <v>0.29846724318895301</v>
      </c>
      <c r="E8" t="s">
        <v>62</v>
      </c>
      <c r="F8" t="s">
        <v>63</v>
      </c>
      <c r="G8">
        <v>0.162889982106282</v>
      </c>
      <c r="H8" t="s">
        <v>64</v>
      </c>
      <c r="I8" t="s">
        <v>65</v>
      </c>
      <c r="J8" s="2">
        <v>4.4116641524260902E-12</v>
      </c>
      <c r="K8" t="s">
        <v>66</v>
      </c>
      <c r="L8" t="s">
        <v>67</v>
      </c>
      <c r="M8" s="2">
        <v>1.59342053235867E-282</v>
      </c>
    </row>
    <row r="9" spans="1:13">
      <c r="A9" t="s">
        <v>68</v>
      </c>
      <c r="B9" t="s">
        <v>69</v>
      </c>
      <c r="C9" t="s">
        <v>70</v>
      </c>
      <c r="D9">
        <v>0.34977509097447301</v>
      </c>
      <c r="E9" t="s">
        <v>71</v>
      </c>
      <c r="F9" t="s">
        <v>72</v>
      </c>
      <c r="G9">
        <v>0.12866289679762799</v>
      </c>
      <c r="H9" t="s">
        <v>73</v>
      </c>
      <c r="I9" t="s">
        <v>74</v>
      </c>
      <c r="J9" s="2">
        <v>1.9721010886226301E-22</v>
      </c>
      <c r="K9" t="s">
        <v>75</v>
      </c>
      <c r="L9" t="s">
        <v>76</v>
      </c>
      <c r="M9" s="2">
        <v>3.4345661180323601E-166</v>
      </c>
    </row>
    <row r="10" spans="1:13">
      <c r="A10" t="s">
        <v>77</v>
      </c>
      <c r="B10" t="s">
        <v>78</v>
      </c>
      <c r="C10" t="s">
        <v>79</v>
      </c>
      <c r="D10">
        <v>0.21183186494540299</v>
      </c>
      <c r="E10" t="s">
        <v>80</v>
      </c>
      <c r="F10" t="s">
        <v>81</v>
      </c>
      <c r="G10" s="2">
        <v>1.20476425361997E-34</v>
      </c>
      <c r="H10" t="s">
        <v>82</v>
      </c>
      <c r="I10" t="s">
        <v>83</v>
      </c>
      <c r="J10" s="2">
        <v>1.6132181111352101E-14</v>
      </c>
      <c r="K10" t="s">
        <v>84</v>
      </c>
      <c r="L10" t="s">
        <v>85</v>
      </c>
      <c r="M10" s="2">
        <v>8.5674412230457305E-116</v>
      </c>
    </row>
    <row r="11" spans="1:13">
      <c r="A11" t="s">
        <v>86</v>
      </c>
    </row>
    <row r="12" spans="1:13">
      <c r="A12" t="s">
        <v>87</v>
      </c>
      <c r="B12" t="s">
        <v>88</v>
      </c>
      <c r="C12" t="s">
        <v>89</v>
      </c>
      <c r="D12" s="2">
        <v>3.0341024544503502E-29</v>
      </c>
      <c r="E12" t="s">
        <v>90</v>
      </c>
      <c r="F12" t="s">
        <v>91</v>
      </c>
      <c r="G12" s="2">
        <v>3.08377092598368E-6</v>
      </c>
      <c r="H12" t="s">
        <v>92</v>
      </c>
      <c r="I12" t="s">
        <v>93</v>
      </c>
      <c r="J12">
        <v>3.7637934610850002E-4</v>
      </c>
      <c r="K12" t="s">
        <v>94</v>
      </c>
      <c r="L12" t="s">
        <v>95</v>
      </c>
      <c r="M12">
        <v>7.7120246573170103E-3</v>
      </c>
    </row>
    <row r="13" spans="1:13">
      <c r="A13" t="s">
        <v>96</v>
      </c>
      <c r="B13" t="s">
        <v>97</v>
      </c>
      <c r="C13" t="s">
        <v>98</v>
      </c>
      <c r="D13">
        <v>0.99841070277390498</v>
      </c>
      <c r="E13" t="s">
        <v>99</v>
      </c>
      <c r="F13" t="s">
        <v>100</v>
      </c>
      <c r="G13" s="2">
        <v>6.2555577769804197E-8</v>
      </c>
      <c r="H13" t="s">
        <v>101</v>
      </c>
      <c r="I13" t="s">
        <v>102</v>
      </c>
      <c r="J13">
        <v>8.6900649700438195E-4</v>
      </c>
      <c r="K13" t="s">
        <v>103</v>
      </c>
      <c r="L13" t="s">
        <v>104</v>
      </c>
      <c r="M13" s="2">
        <v>3.4711472402196198E-5</v>
      </c>
    </row>
    <row r="14" spans="1:13">
      <c r="A14" t="s">
        <v>105</v>
      </c>
      <c r="B14" t="s">
        <v>106</v>
      </c>
      <c r="C14" t="s">
        <v>107</v>
      </c>
      <c r="D14" s="2">
        <v>3.0308726616917302E-11</v>
      </c>
      <c r="E14" t="s">
        <v>108</v>
      </c>
      <c r="F14" t="s">
        <v>109</v>
      </c>
      <c r="G14">
        <v>1.0369654452079501E-3</v>
      </c>
      <c r="H14" t="s">
        <v>110</v>
      </c>
      <c r="I14" t="s">
        <v>111</v>
      </c>
      <c r="J14">
        <v>0.187998642776182</v>
      </c>
      <c r="K14" t="s">
        <v>112</v>
      </c>
      <c r="L14" t="s">
        <v>113</v>
      </c>
      <c r="M14">
        <v>0.12150562239710699</v>
      </c>
    </row>
    <row r="15" spans="1:13">
      <c r="A15" t="s">
        <v>114</v>
      </c>
      <c r="B15" t="s">
        <v>115</v>
      </c>
      <c r="C15" t="s">
        <v>116</v>
      </c>
      <c r="D15" s="2">
        <v>3.9244368209258797E-8</v>
      </c>
      <c r="E15" t="s">
        <v>117</v>
      </c>
      <c r="F15" t="s">
        <v>118</v>
      </c>
      <c r="G15">
        <v>6.9976079090109999E-2</v>
      </c>
      <c r="H15" t="s">
        <v>119</v>
      </c>
      <c r="I15" t="s">
        <v>120</v>
      </c>
      <c r="J15" s="2">
        <v>5.4358865134281995E-10</v>
      </c>
      <c r="K15" t="s">
        <v>121</v>
      </c>
      <c r="L15" t="s">
        <v>122</v>
      </c>
      <c r="M15">
        <v>6.4844595968049402E-4</v>
      </c>
    </row>
    <row r="16" spans="1:13">
      <c r="A16" t="s">
        <v>123</v>
      </c>
      <c r="B16" t="s">
        <v>124</v>
      </c>
      <c r="C16" t="s">
        <v>125</v>
      </c>
      <c r="D16">
        <v>0.73742274935386998</v>
      </c>
      <c r="E16" t="s">
        <v>126</v>
      </c>
      <c r="F16" t="s">
        <v>127</v>
      </c>
      <c r="G16">
        <v>8.07192476354844E-4</v>
      </c>
      <c r="H16" t="s">
        <v>128</v>
      </c>
      <c r="I16" t="s">
        <v>129</v>
      </c>
      <c r="J16" s="2">
        <v>9.6707332205403002E-52</v>
      </c>
      <c r="K16" t="s">
        <v>130</v>
      </c>
      <c r="L16" t="s">
        <v>131</v>
      </c>
      <c r="M16" s="2">
        <v>4.8048813115684797E-74</v>
      </c>
    </row>
    <row r="17" spans="1:13">
      <c r="A17" t="s">
        <v>132</v>
      </c>
      <c r="B17" t="s">
        <v>133</v>
      </c>
      <c r="C17" t="s">
        <v>134</v>
      </c>
      <c r="D17">
        <v>9.6870893655866593E-3</v>
      </c>
      <c r="E17" t="s">
        <v>135</v>
      </c>
      <c r="F17" t="s">
        <v>136</v>
      </c>
      <c r="G17">
        <v>5.0009195685372897E-2</v>
      </c>
      <c r="H17" t="s">
        <v>137</v>
      </c>
      <c r="I17" t="s">
        <v>138</v>
      </c>
      <c r="J17" s="2">
        <v>3.6638040072268301E-6</v>
      </c>
      <c r="K17" t="s">
        <v>139</v>
      </c>
      <c r="L17" t="s">
        <v>140</v>
      </c>
      <c r="M17" s="2">
        <v>5.2335871889855798E-8</v>
      </c>
    </row>
    <row r="18" spans="1:13">
      <c r="A18" t="s">
        <v>141</v>
      </c>
      <c r="B18" t="s">
        <v>142</v>
      </c>
      <c r="C18" t="s">
        <v>143</v>
      </c>
      <c r="D18">
        <v>3.8737134274518102E-2</v>
      </c>
      <c r="E18" t="s">
        <v>144</v>
      </c>
      <c r="F18" t="s">
        <v>145</v>
      </c>
      <c r="G18">
        <v>3.1105969396379701E-2</v>
      </c>
      <c r="H18" t="s">
        <v>146</v>
      </c>
      <c r="I18" t="s">
        <v>147</v>
      </c>
      <c r="J18">
        <v>0.45662819782583802</v>
      </c>
      <c r="K18" t="s">
        <v>148</v>
      </c>
      <c r="L18" t="s">
        <v>149</v>
      </c>
      <c r="M18">
        <v>0.11825155217854399</v>
      </c>
    </row>
    <row r="19" spans="1:13">
      <c r="A19" t="s">
        <v>150</v>
      </c>
      <c r="B19" t="s">
        <v>151</v>
      </c>
      <c r="C19" t="s">
        <v>152</v>
      </c>
      <c r="D19">
        <v>0.55117292640854798</v>
      </c>
      <c r="E19" t="s">
        <v>153</v>
      </c>
      <c r="F19" t="s">
        <v>154</v>
      </c>
      <c r="G19">
        <v>0.78694999981253599</v>
      </c>
      <c r="H19" t="s">
        <v>155</v>
      </c>
      <c r="I19" t="s">
        <v>156</v>
      </c>
      <c r="J19" s="2">
        <v>1.61330442869828E-9</v>
      </c>
      <c r="K19" t="s">
        <v>157</v>
      </c>
      <c r="L19" t="s">
        <v>158</v>
      </c>
      <c r="M19" s="2">
        <v>1.69284787355023E-143</v>
      </c>
    </row>
    <row r="20" spans="1:13">
      <c r="A20" t="s">
        <v>159</v>
      </c>
      <c r="B20" t="s">
        <v>160</v>
      </c>
      <c r="C20" t="s">
        <v>161</v>
      </c>
      <c r="D20">
        <v>1.26297238205087E-2</v>
      </c>
      <c r="E20" t="s">
        <v>162</v>
      </c>
      <c r="F20" t="s">
        <v>163</v>
      </c>
      <c r="G20">
        <v>1.13222789188083E-2</v>
      </c>
      <c r="H20" t="s">
        <v>164</v>
      </c>
      <c r="I20" t="s">
        <v>165</v>
      </c>
      <c r="J20">
        <v>3.2129871172580399E-2</v>
      </c>
      <c r="K20" t="s">
        <v>166</v>
      </c>
      <c r="L20" t="s">
        <v>167</v>
      </c>
      <c r="M20" s="2">
        <v>7.5759341049212406E-8</v>
      </c>
    </row>
    <row r="21" spans="1:13">
      <c r="A21" t="s">
        <v>168</v>
      </c>
      <c r="B21" t="s">
        <v>169</v>
      </c>
      <c r="C21" t="s">
        <v>170</v>
      </c>
      <c r="D21">
        <v>4.5882374154905099E-2</v>
      </c>
      <c r="E21" t="s">
        <v>171</v>
      </c>
      <c r="F21" t="s">
        <v>172</v>
      </c>
      <c r="G21">
        <v>0.76445458941171995</v>
      </c>
      <c r="H21" t="s">
        <v>173</v>
      </c>
      <c r="I21" t="s">
        <v>174</v>
      </c>
      <c r="J21" s="2">
        <v>1.4082497604057299E-29</v>
      </c>
      <c r="K21" t="s">
        <v>175</v>
      </c>
      <c r="L21" t="s">
        <v>176</v>
      </c>
      <c r="M21" s="2">
        <v>3.5129836718317198E-88</v>
      </c>
    </row>
    <row r="22" spans="1:13">
      <c r="A22" t="s">
        <v>177</v>
      </c>
      <c r="B22" t="s">
        <v>178</v>
      </c>
      <c r="C22" t="s">
        <v>179</v>
      </c>
      <c r="D22">
        <v>5.1227000437416202E-2</v>
      </c>
      <c r="E22" t="s">
        <v>180</v>
      </c>
      <c r="F22" t="s">
        <v>181</v>
      </c>
      <c r="G22">
        <v>6.5029285415457105E-2</v>
      </c>
      <c r="H22" t="s">
        <v>182</v>
      </c>
      <c r="I22" t="s">
        <v>183</v>
      </c>
      <c r="J22">
        <v>5.5167075771459803E-3</v>
      </c>
      <c r="K22" t="s">
        <v>184</v>
      </c>
      <c r="L22" t="s">
        <v>185</v>
      </c>
      <c r="M22" s="2">
        <v>4.4197372131713398E-7</v>
      </c>
    </row>
    <row r="23" spans="1:13">
      <c r="A23" t="s">
        <v>186</v>
      </c>
      <c r="B23" t="s">
        <v>187</v>
      </c>
      <c r="C23" t="s">
        <v>188</v>
      </c>
      <c r="D23">
        <v>2.5389913578275702E-2</v>
      </c>
      <c r="E23" t="s">
        <v>189</v>
      </c>
      <c r="F23" t="s">
        <v>190</v>
      </c>
      <c r="G23" s="2">
        <v>1.1625173267065901E-24</v>
      </c>
      <c r="H23" t="s">
        <v>191</v>
      </c>
      <c r="I23" t="s">
        <v>192</v>
      </c>
      <c r="J23" s="2">
        <v>3.20939102870938E-23</v>
      </c>
      <c r="K23" t="s">
        <v>193</v>
      </c>
      <c r="L23" t="s">
        <v>194</v>
      </c>
      <c r="M23" s="2">
        <v>8.5067687218853008E-68</v>
      </c>
    </row>
    <row r="24" spans="1:13">
      <c r="A24" t="s">
        <v>195</v>
      </c>
      <c r="B24" t="s">
        <v>196</v>
      </c>
      <c r="C24" t="s">
        <v>197</v>
      </c>
      <c r="D24">
        <v>4.2143292174063401E-2</v>
      </c>
      <c r="E24" t="s">
        <v>198</v>
      </c>
      <c r="F24" t="s">
        <v>199</v>
      </c>
      <c r="G24">
        <v>6.7601672361143103E-2</v>
      </c>
      <c r="H24" t="s">
        <v>200</v>
      </c>
      <c r="I24" t="s">
        <v>201</v>
      </c>
      <c r="J24" s="2">
        <v>3.2707761362343597E-5</v>
      </c>
      <c r="K24" t="s">
        <v>202</v>
      </c>
      <c r="L24" t="s">
        <v>203</v>
      </c>
      <c r="M24" s="2">
        <v>1.25851073578969E-7</v>
      </c>
    </row>
    <row r="25" spans="1:13">
      <c r="A25" t="s">
        <v>204</v>
      </c>
      <c r="B25" t="s">
        <v>205</v>
      </c>
      <c r="C25" t="s">
        <v>206</v>
      </c>
      <c r="D25">
        <v>0.90409893546084896</v>
      </c>
      <c r="E25" t="s">
        <v>207</v>
      </c>
      <c r="F25" t="s">
        <v>208</v>
      </c>
      <c r="G25">
        <v>0.86324014920251102</v>
      </c>
      <c r="H25" t="s">
        <v>209</v>
      </c>
      <c r="I25" t="s">
        <v>210</v>
      </c>
      <c r="J25">
        <v>0.60010718491663095</v>
      </c>
      <c r="K25" t="s">
        <v>211</v>
      </c>
      <c r="L25" t="s">
        <v>212</v>
      </c>
      <c r="M25">
        <v>0.49074893782693002</v>
      </c>
    </row>
    <row r="26" spans="1:13">
      <c r="A26" t="s">
        <v>213</v>
      </c>
      <c r="B26" t="s">
        <v>214</v>
      </c>
      <c r="C26" t="s">
        <v>215</v>
      </c>
      <c r="D26">
        <v>0.28767894527722598</v>
      </c>
      <c r="E26" t="s">
        <v>216</v>
      </c>
      <c r="F26" t="s">
        <v>217</v>
      </c>
      <c r="G26">
        <v>1.19416573166187E-2</v>
      </c>
      <c r="H26" t="s">
        <v>218</v>
      </c>
      <c r="I26" t="s">
        <v>219</v>
      </c>
      <c r="J26">
        <v>0.158734754594096</v>
      </c>
      <c r="K26" t="s">
        <v>220</v>
      </c>
      <c r="L26" t="s">
        <v>221</v>
      </c>
      <c r="M26">
        <v>0.328864009266363</v>
      </c>
    </row>
    <row r="27" spans="1:13">
      <c r="A27" t="s">
        <v>222</v>
      </c>
      <c r="B27" t="s">
        <v>223</v>
      </c>
      <c r="C27" t="s">
        <v>224</v>
      </c>
      <c r="D27">
        <v>0.51112198521618901</v>
      </c>
      <c r="E27" t="s">
        <v>225</v>
      </c>
      <c r="F27" t="s">
        <v>226</v>
      </c>
      <c r="G27">
        <v>4.3689129760770301E-2</v>
      </c>
      <c r="H27" t="s">
        <v>227</v>
      </c>
      <c r="I27" t="s">
        <v>228</v>
      </c>
      <c r="J27" s="2">
        <v>3.2156387646687898E-8</v>
      </c>
      <c r="K27" t="s">
        <v>229</v>
      </c>
      <c r="L27" t="s">
        <v>230</v>
      </c>
      <c r="M27">
        <v>7.5265948804159998E-3</v>
      </c>
    </row>
    <row r="28" spans="1:13">
      <c r="A28" t="s">
        <v>231</v>
      </c>
      <c r="B28" t="s">
        <v>232</v>
      </c>
      <c r="C28" t="s">
        <v>233</v>
      </c>
      <c r="D28">
        <v>0.27249882144906701</v>
      </c>
      <c r="E28" t="s">
        <v>234</v>
      </c>
      <c r="F28" t="s">
        <v>235</v>
      </c>
      <c r="G28">
        <v>0.26021174243105399</v>
      </c>
      <c r="H28" t="s">
        <v>236</v>
      </c>
      <c r="I28" t="s">
        <v>237</v>
      </c>
      <c r="J28" s="2">
        <v>2.0801726779518602E-12</v>
      </c>
      <c r="K28" t="s">
        <v>238</v>
      </c>
      <c r="L28" t="s">
        <v>239</v>
      </c>
      <c r="M28">
        <v>5.9530867184978404E-4</v>
      </c>
    </row>
    <row r="29" spans="1:13">
      <c r="A29" t="s">
        <v>240</v>
      </c>
      <c r="B29" t="s">
        <v>241</v>
      </c>
      <c r="C29" t="s">
        <v>242</v>
      </c>
      <c r="D29">
        <v>0.89702345995399801</v>
      </c>
      <c r="E29" t="s">
        <v>243</v>
      </c>
      <c r="F29" t="s">
        <v>244</v>
      </c>
      <c r="G29">
        <v>1.5004943228417601E-2</v>
      </c>
      <c r="H29" t="s">
        <v>245</v>
      </c>
      <c r="I29" t="s">
        <v>246</v>
      </c>
      <c r="J29" s="2">
        <v>7.5236599017195202E-14</v>
      </c>
      <c r="K29" t="s">
        <v>247</v>
      </c>
      <c r="L29" t="s">
        <v>248</v>
      </c>
      <c r="M29">
        <v>3.52635472411001E-3</v>
      </c>
    </row>
    <row r="30" spans="1:13">
      <c r="A30" t="s">
        <v>249</v>
      </c>
      <c r="B30" t="s">
        <v>250</v>
      </c>
      <c r="C30" t="s">
        <v>251</v>
      </c>
      <c r="D30">
        <v>0.80476300070133899</v>
      </c>
      <c r="E30" t="s">
        <v>252</v>
      </c>
      <c r="F30" t="s">
        <v>253</v>
      </c>
      <c r="G30">
        <v>3.0753362116586299E-2</v>
      </c>
      <c r="H30" t="s">
        <v>254</v>
      </c>
      <c r="I30" t="s">
        <v>255</v>
      </c>
      <c r="J30" s="2">
        <v>7.3392518498700201E-15</v>
      </c>
      <c r="K30" t="s">
        <v>256</v>
      </c>
      <c r="L30" t="s">
        <v>257</v>
      </c>
      <c r="M30">
        <v>1.51766959065864E-3</v>
      </c>
    </row>
    <row r="31" spans="1:13">
      <c r="A31" t="s">
        <v>258</v>
      </c>
      <c r="B31" t="s">
        <v>259</v>
      </c>
      <c r="C31" t="s">
        <v>260</v>
      </c>
      <c r="D31">
        <v>3.1379407049859998E-3</v>
      </c>
      <c r="E31" t="s">
        <v>261</v>
      </c>
      <c r="F31" t="s">
        <v>262</v>
      </c>
      <c r="G31" s="2">
        <v>5.4653400926588004E-7</v>
      </c>
      <c r="H31" t="s">
        <v>263</v>
      </c>
      <c r="I31" t="s">
        <v>264</v>
      </c>
      <c r="J31">
        <v>0.235981312034656</v>
      </c>
      <c r="K31" t="s">
        <v>265</v>
      </c>
      <c r="L31" t="s">
        <v>266</v>
      </c>
      <c r="M31">
        <v>5.4527449165723101E-2</v>
      </c>
    </row>
    <row r="32" spans="1:13">
      <c r="A32" t="s">
        <v>267</v>
      </c>
      <c r="B32" t="s">
        <v>268</v>
      </c>
      <c r="C32" t="s">
        <v>269</v>
      </c>
      <c r="D32">
        <v>0.656014830740832</v>
      </c>
      <c r="E32" t="s">
        <v>270</v>
      </c>
      <c r="F32" t="s">
        <v>271</v>
      </c>
      <c r="G32">
        <v>0.113135306917694</v>
      </c>
      <c r="H32" t="s">
        <v>272</v>
      </c>
      <c r="I32" t="s">
        <v>273</v>
      </c>
      <c r="J32" s="2">
        <v>5.7665356928217703E-6</v>
      </c>
      <c r="K32" t="s">
        <v>274</v>
      </c>
      <c r="L32" t="s">
        <v>275</v>
      </c>
      <c r="M32">
        <v>0.19664017554952801</v>
      </c>
    </row>
    <row r="33" spans="1:13">
      <c r="A33" t="s">
        <v>276</v>
      </c>
      <c r="B33" t="s">
        <v>277</v>
      </c>
      <c r="C33" t="s">
        <v>278</v>
      </c>
      <c r="D33">
        <v>0.237672820778703</v>
      </c>
      <c r="E33" t="s">
        <v>279</v>
      </c>
      <c r="F33" t="s">
        <v>280</v>
      </c>
      <c r="G33">
        <v>0.284100149280403</v>
      </c>
      <c r="H33" t="s">
        <v>281</v>
      </c>
      <c r="I33" t="s">
        <v>282</v>
      </c>
      <c r="J33" s="2">
        <v>1.3004662349325501E-9</v>
      </c>
      <c r="K33" t="s">
        <v>283</v>
      </c>
      <c r="L33" t="s">
        <v>284</v>
      </c>
      <c r="M33" s="2">
        <v>8.5573376607049703E-6</v>
      </c>
    </row>
    <row r="34" spans="1:13">
      <c r="A34" t="s">
        <v>285</v>
      </c>
      <c r="B34" t="s">
        <v>286</v>
      </c>
      <c r="C34" t="s">
        <v>287</v>
      </c>
      <c r="D34">
        <v>0.60677721106400795</v>
      </c>
      <c r="E34" t="s">
        <v>288</v>
      </c>
      <c r="F34" t="s">
        <v>289</v>
      </c>
      <c r="G34">
        <v>6.8907315241567096E-2</v>
      </c>
      <c r="H34" t="s">
        <v>290</v>
      </c>
      <c r="I34" t="s">
        <v>291</v>
      </c>
      <c r="J34" s="2">
        <v>9.8524876344938202E-11</v>
      </c>
      <c r="K34" t="s">
        <v>292</v>
      </c>
      <c r="L34" t="s">
        <v>293</v>
      </c>
      <c r="M34" s="2">
        <v>9.1841195878393506E-5</v>
      </c>
    </row>
    <row r="35" spans="1:13">
      <c r="A35" t="s">
        <v>294</v>
      </c>
      <c r="B35" t="s">
        <v>295</v>
      </c>
      <c r="C35" t="s">
        <v>296</v>
      </c>
      <c r="D35">
        <v>0.63585709046897798</v>
      </c>
      <c r="E35" t="s">
        <v>297</v>
      </c>
      <c r="F35" t="s">
        <v>298</v>
      </c>
      <c r="G35">
        <v>0.117541618014881</v>
      </c>
      <c r="H35" t="s">
        <v>299</v>
      </c>
      <c r="I35" t="s">
        <v>300</v>
      </c>
      <c r="J35" s="2">
        <v>9.3672105024635599E-15</v>
      </c>
      <c r="K35" t="s">
        <v>301</v>
      </c>
      <c r="L35" t="s">
        <v>302</v>
      </c>
      <c r="M35" s="2">
        <v>6.4489169352995398E-5</v>
      </c>
    </row>
    <row r="36" spans="1:13">
      <c r="A36" t="s">
        <v>303</v>
      </c>
      <c r="B36" t="s">
        <v>304</v>
      </c>
      <c r="C36" t="s">
        <v>305</v>
      </c>
      <c r="D36" s="2">
        <v>6.3881774364284602E-5</v>
      </c>
      <c r="E36" t="s">
        <v>306</v>
      </c>
      <c r="F36" t="s">
        <v>307</v>
      </c>
      <c r="G36" s="2">
        <v>4.0875061870696398E-8</v>
      </c>
      <c r="H36" t="s">
        <v>308</v>
      </c>
      <c r="I36" t="s">
        <v>309</v>
      </c>
      <c r="J36">
        <v>6.3357563238960399E-3</v>
      </c>
      <c r="K36" t="s">
        <v>310</v>
      </c>
      <c r="L36" t="s">
        <v>311</v>
      </c>
      <c r="M36">
        <v>5.5384830814716103E-2</v>
      </c>
    </row>
    <row r="37" spans="1:13">
      <c r="A37" t="s">
        <v>312</v>
      </c>
      <c r="B37" t="s">
        <v>313</v>
      </c>
      <c r="C37" t="s">
        <v>314</v>
      </c>
      <c r="D37">
        <v>0.90622733158825597</v>
      </c>
      <c r="E37" t="s">
        <v>315</v>
      </c>
      <c r="F37" t="s">
        <v>316</v>
      </c>
      <c r="G37">
        <v>0.54713258493522898</v>
      </c>
      <c r="H37" t="s">
        <v>317</v>
      </c>
      <c r="I37" t="s">
        <v>318</v>
      </c>
      <c r="J37">
        <v>1.10737856117977E-2</v>
      </c>
      <c r="K37" t="s">
        <v>319</v>
      </c>
      <c r="L37" t="s">
        <v>320</v>
      </c>
      <c r="M37">
        <v>0.88255515061662504</v>
      </c>
    </row>
    <row r="38" spans="1:13">
      <c r="A38" t="s">
        <v>321</v>
      </c>
      <c r="B38" t="s">
        <v>322</v>
      </c>
      <c r="C38" t="s">
        <v>323</v>
      </c>
      <c r="D38">
        <v>0.55772602526314496</v>
      </c>
      <c r="E38" t="s">
        <v>324</v>
      </c>
      <c r="F38" t="s">
        <v>325</v>
      </c>
      <c r="G38">
        <v>0.96764801440970205</v>
      </c>
      <c r="H38" t="s">
        <v>326</v>
      </c>
      <c r="I38" t="s">
        <v>327</v>
      </c>
      <c r="J38" s="2">
        <v>6.0704018450771198E-5</v>
      </c>
      <c r="K38" t="s">
        <v>328</v>
      </c>
      <c r="L38" t="s">
        <v>329</v>
      </c>
      <c r="M38" s="2">
        <v>1.1827942043740501E-7</v>
      </c>
    </row>
    <row r="39" spans="1:13">
      <c r="A39" t="s">
        <v>330</v>
      </c>
      <c r="B39" t="s">
        <v>331</v>
      </c>
      <c r="C39" t="s">
        <v>332</v>
      </c>
      <c r="D39">
        <v>0.86383739107859303</v>
      </c>
      <c r="E39" t="s">
        <v>333</v>
      </c>
      <c r="F39" t="s">
        <v>334</v>
      </c>
      <c r="G39">
        <v>0.57070914500549996</v>
      </c>
      <c r="H39" t="s">
        <v>335</v>
      </c>
      <c r="I39" t="s">
        <v>336</v>
      </c>
      <c r="J39" s="2">
        <v>5.25778641980523E-6</v>
      </c>
      <c r="K39" t="s">
        <v>337</v>
      </c>
      <c r="L39" t="s">
        <v>338</v>
      </c>
      <c r="M39" s="2">
        <v>4.1378741407517798E-7</v>
      </c>
    </row>
    <row r="40" spans="1:13">
      <c r="A40" t="s">
        <v>339</v>
      </c>
      <c r="B40" t="s">
        <v>340</v>
      </c>
      <c r="C40" t="s">
        <v>341</v>
      </c>
      <c r="D40">
        <v>0.92332083255910502</v>
      </c>
      <c r="E40" t="s">
        <v>342</v>
      </c>
      <c r="F40" t="s">
        <v>343</v>
      </c>
      <c r="G40">
        <v>0.79530328153763097</v>
      </c>
      <c r="H40" t="s">
        <v>344</v>
      </c>
      <c r="I40" t="s">
        <v>345</v>
      </c>
      <c r="J40" s="2">
        <v>7.9792075643856906E-9</v>
      </c>
      <c r="K40" t="s">
        <v>346</v>
      </c>
      <c r="L40" t="s">
        <v>347</v>
      </c>
      <c r="M40" s="2">
        <v>8.4639631472196602E-8</v>
      </c>
    </row>
    <row r="41" spans="1:13">
      <c r="A41" t="s">
        <v>348</v>
      </c>
      <c r="B41" t="s">
        <v>349</v>
      </c>
      <c r="C41" t="s">
        <v>350</v>
      </c>
      <c r="D41">
        <v>6.9652591090413704E-2</v>
      </c>
      <c r="E41" t="s">
        <v>351</v>
      </c>
      <c r="F41" t="s">
        <v>352</v>
      </c>
      <c r="G41">
        <v>0.51099162356101702</v>
      </c>
      <c r="H41" t="s">
        <v>353</v>
      </c>
      <c r="I41" t="s">
        <v>354</v>
      </c>
      <c r="J41">
        <v>0.25883484834940002</v>
      </c>
      <c r="K41" t="s">
        <v>355</v>
      </c>
      <c r="L41" t="s">
        <v>356</v>
      </c>
      <c r="M41">
        <v>5.2634884991923703E-2</v>
      </c>
    </row>
    <row r="42" spans="1:13">
      <c r="A42" t="s">
        <v>357</v>
      </c>
      <c r="B42" t="s">
        <v>358</v>
      </c>
      <c r="C42" t="s">
        <v>359</v>
      </c>
      <c r="D42">
        <v>2.7222308046339402E-4</v>
      </c>
      <c r="E42" t="s">
        <v>360</v>
      </c>
      <c r="F42" t="s">
        <v>361</v>
      </c>
      <c r="G42">
        <v>2.85409382285923E-2</v>
      </c>
      <c r="H42" t="s">
        <v>362</v>
      </c>
      <c r="I42" t="s">
        <v>363</v>
      </c>
      <c r="J42" s="2">
        <v>7.3232827743255899E-8</v>
      </c>
      <c r="K42" t="s">
        <v>364</v>
      </c>
      <c r="L42" t="s">
        <v>365</v>
      </c>
      <c r="M42" s="2">
        <v>1.08100372193231E-7</v>
      </c>
    </row>
    <row r="43" spans="1:13">
      <c r="A43" t="s">
        <v>366</v>
      </c>
      <c r="B43" t="s">
        <v>367</v>
      </c>
      <c r="C43" t="s">
        <v>368</v>
      </c>
      <c r="D43">
        <v>1.9822682919952098E-2</v>
      </c>
      <c r="E43" t="s">
        <v>369</v>
      </c>
      <c r="F43" t="s">
        <v>370</v>
      </c>
      <c r="G43">
        <v>2.3234750468980199E-3</v>
      </c>
      <c r="H43" t="s">
        <v>371</v>
      </c>
      <c r="I43" t="s">
        <v>372</v>
      </c>
      <c r="J43">
        <v>0.49612121687343902</v>
      </c>
      <c r="K43" t="s">
        <v>373</v>
      </c>
      <c r="L43" t="s">
        <v>374</v>
      </c>
      <c r="M43">
        <v>0.15375290205334999</v>
      </c>
    </row>
    <row r="44" spans="1:13">
      <c r="A44" t="s">
        <v>375</v>
      </c>
      <c r="B44" t="s">
        <v>376</v>
      </c>
      <c r="C44" t="s">
        <v>377</v>
      </c>
      <c r="D44">
        <v>0.54524287331316901</v>
      </c>
      <c r="E44" t="s">
        <v>378</v>
      </c>
      <c r="F44" t="s">
        <v>379</v>
      </c>
      <c r="G44">
        <v>4.1377436115493903E-2</v>
      </c>
      <c r="H44" t="s">
        <v>380</v>
      </c>
      <c r="I44" t="s">
        <v>381</v>
      </c>
      <c r="J44" s="2">
        <v>5.8312516264637295E-14</v>
      </c>
      <c r="K44" t="s">
        <v>382</v>
      </c>
      <c r="L44" t="s">
        <v>383</v>
      </c>
      <c r="M44">
        <v>3.7909188514662302E-2</v>
      </c>
    </row>
    <row r="45" spans="1:13">
      <c r="A45" t="s">
        <v>384</v>
      </c>
      <c r="B45" t="s">
        <v>385</v>
      </c>
      <c r="C45" t="s">
        <v>386</v>
      </c>
      <c r="D45" s="2">
        <v>2.2498033461965099E-5</v>
      </c>
      <c r="E45" t="s">
        <v>387</v>
      </c>
      <c r="F45" t="s">
        <v>388</v>
      </c>
      <c r="G45">
        <v>3.7631006479561498E-3</v>
      </c>
      <c r="H45" t="s">
        <v>389</v>
      </c>
      <c r="I45" t="s">
        <v>390</v>
      </c>
      <c r="J45">
        <v>0.55110072152733303</v>
      </c>
      <c r="K45" t="s">
        <v>391</v>
      </c>
      <c r="L45" t="s">
        <v>392</v>
      </c>
      <c r="M45">
        <v>3.09037304479351E-3</v>
      </c>
    </row>
    <row r="46" spans="1:13">
      <c r="A46" t="s">
        <v>393</v>
      </c>
      <c r="B46" t="s">
        <v>394</v>
      </c>
      <c r="C46" t="s">
        <v>395</v>
      </c>
      <c r="D46">
        <v>0.92841338123032802</v>
      </c>
      <c r="E46" t="s">
        <v>396</v>
      </c>
      <c r="F46" t="s">
        <v>397</v>
      </c>
      <c r="G46">
        <v>8.6626826318409109E-3</v>
      </c>
      <c r="H46" t="s">
        <v>398</v>
      </c>
      <c r="I46" t="s">
        <v>399</v>
      </c>
      <c r="J46">
        <v>3.8501954034097499E-3</v>
      </c>
      <c r="K46" t="s">
        <v>400</v>
      </c>
      <c r="L46" t="s">
        <v>401</v>
      </c>
      <c r="M46">
        <v>0.36445211409524902</v>
      </c>
    </row>
    <row r="47" spans="1:13">
      <c r="A47" t="s">
        <v>402</v>
      </c>
    </row>
    <row r="48" spans="1:13">
      <c r="A48" t="s">
        <v>403</v>
      </c>
      <c r="B48" t="s">
        <v>404</v>
      </c>
      <c r="C48" t="s">
        <v>405</v>
      </c>
      <c r="D48">
        <v>0.77278887748266101</v>
      </c>
      <c r="E48" t="s">
        <v>406</v>
      </c>
      <c r="F48" t="s">
        <v>407</v>
      </c>
      <c r="G48">
        <v>1</v>
      </c>
      <c r="H48" t="s">
        <v>408</v>
      </c>
      <c r="I48" t="s">
        <v>409</v>
      </c>
      <c r="J48">
        <v>0.94360617208495601</v>
      </c>
      <c r="K48" t="s">
        <v>410</v>
      </c>
      <c r="L48" t="s">
        <v>411</v>
      </c>
      <c r="M48">
        <v>0.112833084332957</v>
      </c>
    </row>
    <row r="49" spans="1:13">
      <c r="A49" t="s">
        <v>412</v>
      </c>
      <c r="B49" t="s">
        <v>413</v>
      </c>
      <c r="C49" t="s">
        <v>414</v>
      </c>
      <c r="D49">
        <v>0.88679260802908699</v>
      </c>
      <c r="E49" t="s">
        <v>415</v>
      </c>
      <c r="F49" t="s">
        <v>416</v>
      </c>
      <c r="G49">
        <v>0.775283027597646</v>
      </c>
      <c r="H49" t="s">
        <v>417</v>
      </c>
      <c r="I49" t="s">
        <v>418</v>
      </c>
      <c r="J49">
        <v>7.8967709180669796E-2</v>
      </c>
      <c r="K49" t="s">
        <v>419</v>
      </c>
      <c r="L49" t="s">
        <v>420</v>
      </c>
      <c r="M49">
        <v>0.37289043556246598</v>
      </c>
    </row>
    <row r="50" spans="1:13">
      <c r="A50" t="s">
        <v>421</v>
      </c>
      <c r="B50" t="s">
        <v>422</v>
      </c>
      <c r="C50" t="s">
        <v>423</v>
      </c>
      <c r="D50">
        <v>0.20935405745621399</v>
      </c>
      <c r="E50" t="s">
        <v>424</v>
      </c>
      <c r="F50" t="s">
        <v>425</v>
      </c>
      <c r="G50">
        <v>0.135133355345853</v>
      </c>
      <c r="H50" t="s">
        <v>426</v>
      </c>
      <c r="I50" t="s">
        <v>427</v>
      </c>
      <c r="J50">
        <v>0.61691810809897196</v>
      </c>
      <c r="K50" t="s">
        <v>428</v>
      </c>
      <c r="L50" t="s">
        <v>429</v>
      </c>
      <c r="M50">
        <v>2.1736165729522298E-2</v>
      </c>
    </row>
    <row r="51" spans="1:13">
      <c r="A51" t="s">
        <v>430</v>
      </c>
      <c r="B51" t="s">
        <v>431</v>
      </c>
      <c r="C51" t="s">
        <v>432</v>
      </c>
      <c r="D51">
        <v>0.64844422788467204</v>
      </c>
      <c r="E51" t="s">
        <v>433</v>
      </c>
      <c r="F51" t="s">
        <v>434</v>
      </c>
      <c r="G51">
        <v>0.235500217263791</v>
      </c>
      <c r="H51" t="s">
        <v>435</v>
      </c>
      <c r="I51" t="s">
        <v>436</v>
      </c>
      <c r="J51">
        <v>6.3401931562975401E-3</v>
      </c>
      <c r="K51" t="s">
        <v>437</v>
      </c>
      <c r="L51" t="s">
        <v>438</v>
      </c>
      <c r="M51">
        <v>8.8579961908430201E-3</v>
      </c>
    </row>
    <row r="52" spans="1:13">
      <c r="A52" t="s">
        <v>439</v>
      </c>
      <c r="B52" t="s">
        <v>440</v>
      </c>
      <c r="C52" t="s">
        <v>441</v>
      </c>
      <c r="D52">
        <v>0.74750855172998198</v>
      </c>
      <c r="E52" t="s">
        <v>442</v>
      </c>
      <c r="F52" t="s">
        <v>443</v>
      </c>
      <c r="G52">
        <v>0.309899286216334</v>
      </c>
      <c r="H52" t="s">
        <v>444</v>
      </c>
      <c r="I52" t="s">
        <v>445</v>
      </c>
      <c r="J52">
        <v>1.2150170929086299E-2</v>
      </c>
      <c r="K52" t="s">
        <v>446</v>
      </c>
      <c r="L52" t="s">
        <v>447</v>
      </c>
      <c r="M52">
        <v>9.5215523927770898E-2</v>
      </c>
    </row>
    <row r="53" spans="1:13">
      <c r="A53" t="s">
        <v>448</v>
      </c>
      <c r="B53" t="s">
        <v>449</v>
      </c>
      <c r="C53" t="s">
        <v>450</v>
      </c>
      <c r="D53">
        <v>0.92017880938173602</v>
      </c>
      <c r="E53" t="s">
        <v>451</v>
      </c>
      <c r="F53" t="s">
        <v>452</v>
      </c>
      <c r="G53">
        <v>0.54978021533772903</v>
      </c>
      <c r="H53" t="s">
        <v>453</v>
      </c>
      <c r="I53" t="s">
        <v>454</v>
      </c>
      <c r="J53">
        <v>0.85480964975770901</v>
      </c>
      <c r="K53" t="s">
        <v>455</v>
      </c>
      <c r="L53" t="s">
        <v>456</v>
      </c>
      <c r="M53">
        <v>0.97730847838907198</v>
      </c>
    </row>
  </sheetData>
  <conditionalFormatting sqref="D1:M1048576">
    <cfRule type="cellIs" dxfId="1" priority="1" operator="lessThan">
      <formula>0.05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53"/>
  <sheetViews>
    <sheetView topLeftCell="A40" zoomScaleNormal="100" workbookViewId="0"/>
  </sheetViews>
  <sheetFormatPr defaultRowHeight="14.5"/>
  <cols>
    <col min="1" max="1" width="33.54296875" customWidth="1"/>
    <col min="2" max="19" width="13.7265625" customWidth="1"/>
  </cols>
  <sheetData>
    <row r="1" spans="1:19">
      <c r="A1" s="1" t="s">
        <v>0</v>
      </c>
      <c r="B1" s="1" t="s">
        <v>457</v>
      </c>
      <c r="C1" s="1" t="s">
        <v>458</v>
      </c>
      <c r="D1" s="1" t="s">
        <v>459</v>
      </c>
      <c r="E1" s="1" t="s">
        <v>460</v>
      </c>
      <c r="F1" s="1" t="s">
        <v>461</v>
      </c>
      <c r="G1" s="1" t="s">
        <v>462</v>
      </c>
      <c r="H1" s="1" t="s">
        <v>463</v>
      </c>
      <c r="I1" s="1" t="s">
        <v>464</v>
      </c>
      <c r="J1" s="1" t="s">
        <v>465</v>
      </c>
      <c r="K1" s="1" t="s">
        <v>466</v>
      </c>
      <c r="L1" s="1" t="s">
        <v>467</v>
      </c>
      <c r="M1" s="1" t="s">
        <v>468</v>
      </c>
      <c r="N1" s="1" t="s">
        <v>469</v>
      </c>
      <c r="O1" s="1" t="s">
        <v>470</v>
      </c>
      <c r="P1" s="1" t="s">
        <v>471</v>
      </c>
      <c r="Q1" s="1" t="s">
        <v>472</v>
      </c>
      <c r="R1" s="1" t="s">
        <v>473</v>
      </c>
      <c r="S1" s="1" t="s">
        <v>474</v>
      </c>
    </row>
    <row r="2" spans="1:19">
      <c r="A2" t="s">
        <v>13</v>
      </c>
      <c r="B2" t="s">
        <v>475</v>
      </c>
      <c r="C2" t="s">
        <v>476</v>
      </c>
      <c r="D2" t="s">
        <v>16</v>
      </c>
      <c r="E2" t="s">
        <v>477</v>
      </c>
      <c r="F2" t="s">
        <v>478</v>
      </c>
      <c r="G2" t="s">
        <v>16</v>
      </c>
      <c r="H2" t="s">
        <v>479</v>
      </c>
      <c r="I2" t="s">
        <v>480</v>
      </c>
      <c r="J2" t="s">
        <v>16</v>
      </c>
      <c r="K2" t="s">
        <v>481</v>
      </c>
      <c r="L2" t="s">
        <v>482</v>
      </c>
      <c r="M2" t="s">
        <v>16</v>
      </c>
      <c r="N2" t="s">
        <v>483</v>
      </c>
      <c r="O2" t="s">
        <v>484</v>
      </c>
      <c r="P2" t="s">
        <v>16</v>
      </c>
      <c r="Q2" t="s">
        <v>485</v>
      </c>
      <c r="R2" t="s">
        <v>486</v>
      </c>
      <c r="S2" t="s">
        <v>16</v>
      </c>
    </row>
    <row r="3" spans="1:19">
      <c r="A3" t="s">
        <v>23</v>
      </c>
    </row>
    <row r="4" spans="1:19">
      <c r="A4" t="s">
        <v>24</v>
      </c>
      <c r="B4" t="s">
        <v>487</v>
      </c>
      <c r="C4" t="s">
        <v>488</v>
      </c>
      <c r="D4">
        <v>0.94360617208495601</v>
      </c>
      <c r="E4" t="s">
        <v>489</v>
      </c>
      <c r="F4" t="s">
        <v>490</v>
      </c>
      <c r="G4">
        <v>7.8967709180669796E-2</v>
      </c>
      <c r="H4" t="s">
        <v>491</v>
      </c>
      <c r="I4" t="s">
        <v>492</v>
      </c>
      <c r="J4">
        <v>0.61691810809897196</v>
      </c>
      <c r="K4" t="s">
        <v>493</v>
      </c>
      <c r="L4" t="s">
        <v>494</v>
      </c>
      <c r="M4">
        <v>6.6797814646186301E-3</v>
      </c>
      <c r="N4" t="s">
        <v>495</v>
      </c>
      <c r="O4" t="s">
        <v>496</v>
      </c>
      <c r="P4">
        <v>8.0017568183076995E-2</v>
      </c>
      <c r="Q4" t="s">
        <v>497</v>
      </c>
      <c r="R4" t="s">
        <v>498</v>
      </c>
      <c r="S4">
        <v>1</v>
      </c>
    </row>
    <row r="5" spans="1:19">
      <c r="A5" t="s">
        <v>33</v>
      </c>
      <c r="B5" t="s">
        <v>499</v>
      </c>
      <c r="C5" t="s">
        <v>500</v>
      </c>
      <c r="D5">
        <v>0.50905591510622406</v>
      </c>
      <c r="E5" t="s">
        <v>501</v>
      </c>
      <c r="F5" t="s">
        <v>502</v>
      </c>
      <c r="G5">
        <v>0.50457518751977304</v>
      </c>
      <c r="H5" t="s">
        <v>503</v>
      </c>
      <c r="I5" t="s">
        <v>504</v>
      </c>
      <c r="J5">
        <v>0.24711291357033</v>
      </c>
      <c r="K5" t="s">
        <v>505</v>
      </c>
      <c r="L5" t="s">
        <v>506</v>
      </c>
      <c r="M5">
        <v>6.3288541922812094E-2</v>
      </c>
      <c r="N5" t="s">
        <v>507</v>
      </c>
      <c r="O5" t="s">
        <v>508</v>
      </c>
      <c r="P5">
        <v>0.144168738850911</v>
      </c>
      <c r="Q5" t="s">
        <v>509</v>
      </c>
      <c r="R5" t="s">
        <v>510</v>
      </c>
      <c r="S5">
        <v>0.33870957053287198</v>
      </c>
    </row>
    <row r="6" spans="1:19">
      <c r="A6" t="s">
        <v>42</v>
      </c>
      <c r="B6" t="s">
        <v>511</v>
      </c>
      <c r="C6" t="s">
        <v>511</v>
      </c>
      <c r="D6">
        <v>0.72521957260137204</v>
      </c>
      <c r="E6" t="s">
        <v>511</v>
      </c>
      <c r="F6" t="s">
        <v>512</v>
      </c>
      <c r="G6">
        <v>3.6070589547213601E-2</v>
      </c>
      <c r="H6" t="s">
        <v>49</v>
      </c>
      <c r="I6" t="s">
        <v>511</v>
      </c>
      <c r="J6">
        <v>0.67997149964992198</v>
      </c>
      <c r="K6" t="s">
        <v>511</v>
      </c>
      <c r="L6" t="s">
        <v>512</v>
      </c>
      <c r="M6">
        <v>0.22248450116343599</v>
      </c>
      <c r="N6" t="s">
        <v>512</v>
      </c>
      <c r="O6" t="s">
        <v>511</v>
      </c>
      <c r="P6">
        <v>4.7942306043647298E-2</v>
      </c>
      <c r="Q6" t="s">
        <v>511</v>
      </c>
      <c r="R6" t="s">
        <v>511</v>
      </c>
      <c r="S6">
        <v>0.65180170561932604</v>
      </c>
    </row>
    <row r="7" spans="1:19">
      <c r="A7" t="s">
        <v>50</v>
      </c>
      <c r="B7" t="s">
        <v>513</v>
      </c>
      <c r="C7" t="s">
        <v>514</v>
      </c>
      <c r="D7">
        <v>0.517916014590042</v>
      </c>
      <c r="E7" t="s">
        <v>515</v>
      </c>
      <c r="F7" t="s">
        <v>516</v>
      </c>
      <c r="G7">
        <v>1.4890997577068099E-2</v>
      </c>
      <c r="H7" t="s">
        <v>517</v>
      </c>
      <c r="I7" t="s">
        <v>518</v>
      </c>
      <c r="J7">
        <v>3.8795976065151103E-2</v>
      </c>
      <c r="K7" t="s">
        <v>519</v>
      </c>
      <c r="L7" t="s">
        <v>520</v>
      </c>
      <c r="M7">
        <v>0.23285028969545801</v>
      </c>
      <c r="N7" t="s">
        <v>521</v>
      </c>
      <c r="O7" t="s">
        <v>522</v>
      </c>
      <c r="P7">
        <v>1.99337615316278E-3</v>
      </c>
      <c r="Q7" t="s">
        <v>523</v>
      </c>
      <c r="R7" t="s">
        <v>524</v>
      </c>
      <c r="S7">
        <v>0.59265492799394404</v>
      </c>
    </row>
    <row r="8" spans="1:19">
      <c r="A8" t="s">
        <v>59</v>
      </c>
      <c r="B8" t="s">
        <v>525</v>
      </c>
      <c r="C8" t="s">
        <v>526</v>
      </c>
      <c r="D8">
        <v>0.214130642995223</v>
      </c>
      <c r="E8" t="s">
        <v>527</v>
      </c>
      <c r="F8" t="s">
        <v>528</v>
      </c>
      <c r="G8">
        <v>0.11097122483043501</v>
      </c>
      <c r="H8" t="s">
        <v>529</v>
      </c>
      <c r="I8" t="s">
        <v>530</v>
      </c>
      <c r="J8">
        <v>4.22064579660242E-4</v>
      </c>
      <c r="K8" t="s">
        <v>531</v>
      </c>
      <c r="L8" t="s">
        <v>532</v>
      </c>
      <c r="M8">
        <v>5.0017336518419402E-3</v>
      </c>
      <c r="N8" t="s">
        <v>533</v>
      </c>
      <c r="O8" t="s">
        <v>534</v>
      </c>
      <c r="P8">
        <v>1.8299980435410802E-2</v>
      </c>
      <c r="Q8" t="s">
        <v>528</v>
      </c>
      <c r="R8" t="s">
        <v>535</v>
      </c>
      <c r="S8">
        <v>0.27195166095276802</v>
      </c>
    </row>
    <row r="9" spans="1:19">
      <c r="A9" t="s">
        <v>68</v>
      </c>
      <c r="B9" t="s">
        <v>536</v>
      </c>
      <c r="C9" t="s">
        <v>537</v>
      </c>
      <c r="D9">
        <v>0.240519109991646</v>
      </c>
      <c r="E9" t="s">
        <v>538</v>
      </c>
      <c r="F9" t="s">
        <v>539</v>
      </c>
      <c r="G9">
        <v>0.51403477691271404</v>
      </c>
      <c r="H9" t="s">
        <v>540</v>
      </c>
      <c r="I9" t="s">
        <v>541</v>
      </c>
      <c r="J9">
        <v>3.6421161745869499E-4</v>
      </c>
      <c r="K9" t="s">
        <v>542</v>
      </c>
      <c r="L9" t="s">
        <v>543</v>
      </c>
      <c r="M9" s="2">
        <v>6.3463449310443898E-6</v>
      </c>
      <c r="N9" t="s">
        <v>544</v>
      </c>
      <c r="O9" t="s">
        <v>545</v>
      </c>
      <c r="P9">
        <v>0.22227153179008999</v>
      </c>
      <c r="Q9" t="s">
        <v>546</v>
      </c>
      <c r="R9" t="s">
        <v>547</v>
      </c>
      <c r="S9">
        <v>0.37747509443195798</v>
      </c>
    </row>
    <row r="10" spans="1:19">
      <c r="A10" t="s">
        <v>77</v>
      </c>
      <c r="B10" t="s">
        <v>548</v>
      </c>
      <c r="C10" t="s">
        <v>549</v>
      </c>
      <c r="D10">
        <v>0.436282648042565</v>
      </c>
      <c r="E10" t="s">
        <v>550</v>
      </c>
      <c r="F10" t="s">
        <v>551</v>
      </c>
      <c r="G10">
        <v>0.34104817888198302</v>
      </c>
      <c r="H10" t="s">
        <v>552</v>
      </c>
      <c r="I10" t="s">
        <v>553</v>
      </c>
      <c r="J10">
        <v>1.1358256302860499E-2</v>
      </c>
      <c r="K10" t="s">
        <v>554</v>
      </c>
      <c r="L10" t="s">
        <v>555</v>
      </c>
      <c r="M10">
        <v>2.29277113478342E-3</v>
      </c>
      <c r="N10" t="s">
        <v>556</v>
      </c>
      <c r="O10" t="s">
        <v>557</v>
      </c>
      <c r="P10">
        <v>0.57972894235441197</v>
      </c>
      <c r="Q10" t="s">
        <v>558</v>
      </c>
      <c r="R10" t="s">
        <v>559</v>
      </c>
      <c r="S10">
        <v>0.79058464112095295</v>
      </c>
    </row>
    <row r="11" spans="1:19">
      <c r="A11" t="s">
        <v>86</v>
      </c>
    </row>
    <row r="12" spans="1:19">
      <c r="A12" t="s">
        <v>87</v>
      </c>
      <c r="B12" t="s">
        <v>560</v>
      </c>
      <c r="C12" t="s">
        <v>561</v>
      </c>
      <c r="D12">
        <v>0.70340463156823896</v>
      </c>
      <c r="E12" t="s">
        <v>562</v>
      </c>
      <c r="F12" t="s">
        <v>563</v>
      </c>
      <c r="G12">
        <v>0.23399188294408901</v>
      </c>
      <c r="H12" t="s">
        <v>564</v>
      </c>
      <c r="I12" t="s">
        <v>565</v>
      </c>
      <c r="J12">
        <v>0.75702716571889395</v>
      </c>
      <c r="K12" t="s">
        <v>566</v>
      </c>
      <c r="L12" t="s">
        <v>567</v>
      </c>
      <c r="M12">
        <v>0.193849905443881</v>
      </c>
      <c r="N12" t="s">
        <v>568</v>
      </c>
      <c r="O12" t="s">
        <v>569</v>
      </c>
      <c r="P12">
        <v>0.43141967506896201</v>
      </c>
      <c r="Q12" t="s">
        <v>570</v>
      </c>
      <c r="R12" t="s">
        <v>571</v>
      </c>
      <c r="S12">
        <v>0.99829125161689203</v>
      </c>
    </row>
    <row r="13" spans="1:19">
      <c r="A13" t="s">
        <v>96</v>
      </c>
      <c r="B13" t="s">
        <v>572</v>
      </c>
      <c r="C13" t="s">
        <v>573</v>
      </c>
      <c r="D13">
        <v>0.48237647417319801</v>
      </c>
      <c r="E13" t="s">
        <v>574</v>
      </c>
      <c r="F13" t="s">
        <v>575</v>
      </c>
      <c r="G13">
        <v>4.3188933978841298E-2</v>
      </c>
      <c r="H13" t="s">
        <v>576</v>
      </c>
      <c r="I13" t="s">
        <v>577</v>
      </c>
      <c r="J13">
        <v>1.94064566308251E-2</v>
      </c>
      <c r="K13" t="s">
        <v>578</v>
      </c>
      <c r="L13" t="s">
        <v>579</v>
      </c>
      <c r="M13">
        <v>0.67456703108662097</v>
      </c>
      <c r="N13" t="s">
        <v>580</v>
      </c>
      <c r="O13" t="s">
        <v>581</v>
      </c>
      <c r="P13">
        <v>0.76128277578005699</v>
      </c>
      <c r="Q13" t="s">
        <v>582</v>
      </c>
      <c r="R13" t="s">
        <v>583</v>
      </c>
      <c r="S13">
        <v>0.21650904654115699</v>
      </c>
    </row>
    <row r="14" spans="1:19">
      <c r="A14" t="s">
        <v>105</v>
      </c>
      <c r="B14" t="s">
        <v>584</v>
      </c>
      <c r="C14" t="s">
        <v>585</v>
      </c>
      <c r="D14">
        <v>0.95939718526075701</v>
      </c>
      <c r="E14" t="s">
        <v>586</v>
      </c>
      <c r="F14" t="s">
        <v>587</v>
      </c>
      <c r="G14">
        <v>0.194393839533265</v>
      </c>
      <c r="H14" t="s">
        <v>588</v>
      </c>
      <c r="I14" t="s">
        <v>589</v>
      </c>
      <c r="J14">
        <v>0.98219408537904096</v>
      </c>
      <c r="K14" t="s">
        <v>590</v>
      </c>
      <c r="L14" t="s">
        <v>591</v>
      </c>
      <c r="M14">
        <v>0.168297680451478</v>
      </c>
      <c r="N14" t="s">
        <v>592</v>
      </c>
      <c r="O14" t="s">
        <v>593</v>
      </c>
      <c r="P14">
        <v>0.60483855564809996</v>
      </c>
      <c r="Q14" t="s">
        <v>594</v>
      </c>
      <c r="R14" t="s">
        <v>595</v>
      </c>
      <c r="S14">
        <v>0.63305436225151202</v>
      </c>
    </row>
    <row r="15" spans="1:19">
      <c r="A15" t="s">
        <v>114</v>
      </c>
      <c r="B15" t="s">
        <v>596</v>
      </c>
      <c r="C15" t="s">
        <v>597</v>
      </c>
      <c r="D15">
        <v>0.913404219055439</v>
      </c>
      <c r="E15" t="s">
        <v>598</v>
      </c>
      <c r="F15" t="s">
        <v>599</v>
      </c>
      <c r="G15">
        <v>0.94955082638643795</v>
      </c>
      <c r="H15" t="s">
        <v>600</v>
      </c>
      <c r="I15" t="s">
        <v>601</v>
      </c>
      <c r="J15">
        <v>0.30742289527067201</v>
      </c>
      <c r="K15" t="s">
        <v>602</v>
      </c>
      <c r="L15" t="s">
        <v>603</v>
      </c>
      <c r="M15">
        <v>0.37785386119295999</v>
      </c>
      <c r="N15" t="s">
        <v>604</v>
      </c>
      <c r="O15" t="s">
        <v>605</v>
      </c>
      <c r="P15">
        <v>0.52981481522686502</v>
      </c>
      <c r="Q15" t="s">
        <v>606</v>
      </c>
      <c r="R15" t="s">
        <v>607</v>
      </c>
      <c r="S15">
        <v>0.35451148885156297</v>
      </c>
    </row>
    <row r="16" spans="1:19">
      <c r="A16" t="s">
        <v>123</v>
      </c>
      <c r="B16" t="s">
        <v>608</v>
      </c>
      <c r="C16" t="s">
        <v>609</v>
      </c>
      <c r="D16">
        <v>0.693470882022449</v>
      </c>
      <c r="E16" t="s">
        <v>610</v>
      </c>
      <c r="F16" t="s">
        <v>611</v>
      </c>
      <c r="G16">
        <v>4.8384187216956101E-2</v>
      </c>
      <c r="H16" t="s">
        <v>612</v>
      </c>
      <c r="I16" t="s">
        <v>613</v>
      </c>
      <c r="J16">
        <v>1.19393984979024E-2</v>
      </c>
      <c r="K16" t="s">
        <v>614</v>
      </c>
      <c r="L16" t="s">
        <v>615</v>
      </c>
      <c r="M16">
        <v>8.6803276478096505E-2</v>
      </c>
      <c r="N16" t="s">
        <v>616</v>
      </c>
      <c r="O16" t="s">
        <v>617</v>
      </c>
      <c r="P16">
        <v>1.47795660431066E-3</v>
      </c>
      <c r="Q16" t="s">
        <v>618</v>
      </c>
      <c r="R16" t="s">
        <v>619</v>
      </c>
      <c r="S16">
        <v>0.84503778728212198</v>
      </c>
    </row>
    <row r="17" spans="1:19">
      <c r="A17" t="s">
        <v>132</v>
      </c>
      <c r="B17" t="s">
        <v>620</v>
      </c>
      <c r="C17" t="s">
        <v>621</v>
      </c>
      <c r="D17">
        <v>0.57563940268145597</v>
      </c>
      <c r="E17" t="s">
        <v>622</v>
      </c>
      <c r="F17" t="s">
        <v>623</v>
      </c>
      <c r="G17">
        <v>0.29419507279809798</v>
      </c>
      <c r="H17" t="s">
        <v>624</v>
      </c>
      <c r="I17" t="s">
        <v>625</v>
      </c>
      <c r="J17">
        <v>0.32040899856396599</v>
      </c>
      <c r="K17" t="s">
        <v>626</v>
      </c>
      <c r="L17" t="s">
        <v>627</v>
      </c>
      <c r="M17">
        <v>0.25796832158793997</v>
      </c>
      <c r="N17" t="s">
        <v>628</v>
      </c>
      <c r="O17" t="s">
        <v>629</v>
      </c>
      <c r="P17">
        <v>0.89397665222249101</v>
      </c>
      <c r="Q17" t="s">
        <v>630</v>
      </c>
      <c r="R17" t="s">
        <v>631</v>
      </c>
      <c r="S17">
        <v>0.45317867672316098</v>
      </c>
    </row>
    <row r="18" spans="1:19">
      <c r="A18" t="s">
        <v>141</v>
      </c>
      <c r="B18" t="s">
        <v>632</v>
      </c>
      <c r="C18" t="s">
        <v>633</v>
      </c>
      <c r="D18">
        <v>0.77404856027416602</v>
      </c>
      <c r="E18" t="s">
        <v>634</v>
      </c>
      <c r="F18" t="s">
        <v>635</v>
      </c>
      <c r="G18">
        <v>0.59893132846295805</v>
      </c>
      <c r="H18" t="s">
        <v>636</v>
      </c>
      <c r="I18" t="s">
        <v>637</v>
      </c>
      <c r="J18">
        <v>0.104854578197218</v>
      </c>
      <c r="K18" t="s">
        <v>638</v>
      </c>
      <c r="L18" t="s">
        <v>639</v>
      </c>
      <c r="M18">
        <v>0.119759062550781</v>
      </c>
      <c r="N18" t="s">
        <v>640</v>
      </c>
      <c r="O18" t="s">
        <v>641</v>
      </c>
      <c r="P18">
        <v>0.55352211099897197</v>
      </c>
      <c r="Q18" t="s">
        <v>642</v>
      </c>
      <c r="R18" t="s">
        <v>643</v>
      </c>
      <c r="S18">
        <v>0.48913600280645197</v>
      </c>
    </row>
    <row r="19" spans="1:19">
      <c r="A19" t="s">
        <v>150</v>
      </c>
      <c r="B19" t="s">
        <v>644</v>
      </c>
      <c r="C19" t="s">
        <v>645</v>
      </c>
      <c r="D19">
        <v>0.44633101978193701</v>
      </c>
      <c r="E19" t="s">
        <v>646</v>
      </c>
      <c r="F19" t="s">
        <v>647</v>
      </c>
      <c r="G19">
        <v>0.371486773405447</v>
      </c>
      <c r="H19" t="s">
        <v>648</v>
      </c>
      <c r="I19" t="s">
        <v>649</v>
      </c>
      <c r="J19">
        <v>1.2838900120791901E-4</v>
      </c>
      <c r="K19" t="s">
        <v>650</v>
      </c>
      <c r="L19" t="s">
        <v>651</v>
      </c>
      <c r="M19">
        <v>8.8093906062229502E-4</v>
      </c>
      <c r="N19" t="s">
        <v>652</v>
      </c>
      <c r="O19" t="s">
        <v>653</v>
      </c>
      <c r="P19">
        <v>1.6000568300556999E-2</v>
      </c>
      <c r="Q19" t="s">
        <v>654</v>
      </c>
      <c r="R19" t="s">
        <v>655</v>
      </c>
      <c r="S19">
        <v>0.57757215060442701</v>
      </c>
    </row>
    <row r="20" spans="1:19">
      <c r="A20" t="s">
        <v>159</v>
      </c>
      <c r="B20" t="s">
        <v>656</v>
      </c>
      <c r="C20" t="s">
        <v>657</v>
      </c>
      <c r="D20">
        <v>0.54061369800375403</v>
      </c>
      <c r="E20" t="s">
        <v>658</v>
      </c>
      <c r="F20" t="s">
        <v>659</v>
      </c>
      <c r="G20">
        <v>0.35206525316541898</v>
      </c>
      <c r="H20" t="s">
        <v>660</v>
      </c>
      <c r="I20" t="s">
        <v>661</v>
      </c>
      <c r="J20">
        <v>0.31955700745913901</v>
      </c>
      <c r="K20" t="s">
        <v>662</v>
      </c>
      <c r="L20" t="s">
        <v>663</v>
      </c>
      <c r="M20">
        <v>0.24985824146216301</v>
      </c>
      <c r="N20" t="s">
        <v>664</v>
      </c>
      <c r="O20" t="s">
        <v>665</v>
      </c>
      <c r="P20">
        <v>0.72356601393789699</v>
      </c>
      <c r="Q20" t="s">
        <v>659</v>
      </c>
      <c r="R20" t="s">
        <v>666</v>
      </c>
      <c r="S20">
        <v>0.45470244807631199</v>
      </c>
    </row>
    <row r="21" spans="1:19">
      <c r="A21" t="s">
        <v>168</v>
      </c>
      <c r="B21" t="s">
        <v>667</v>
      </c>
      <c r="C21" t="s">
        <v>668</v>
      </c>
      <c r="D21">
        <v>0.50346636162768499</v>
      </c>
      <c r="E21" t="s">
        <v>669</v>
      </c>
      <c r="F21" t="s">
        <v>670</v>
      </c>
      <c r="G21">
        <v>0.90481840908757505</v>
      </c>
      <c r="H21" t="s">
        <v>671</v>
      </c>
      <c r="I21" t="s">
        <v>672</v>
      </c>
      <c r="J21">
        <v>1.20053023117739E-4</v>
      </c>
      <c r="K21" t="s">
        <v>673</v>
      </c>
      <c r="L21" t="s">
        <v>674</v>
      </c>
      <c r="M21" s="2">
        <v>2.3116371029689402E-6</v>
      </c>
      <c r="N21" t="s">
        <v>675</v>
      </c>
      <c r="O21" t="s">
        <v>676</v>
      </c>
      <c r="P21">
        <v>0.21018343070394899</v>
      </c>
      <c r="Q21" t="s">
        <v>677</v>
      </c>
      <c r="R21" t="s">
        <v>678</v>
      </c>
      <c r="S21">
        <v>0.67274583496874496</v>
      </c>
    </row>
    <row r="22" spans="1:19">
      <c r="A22" t="s">
        <v>177</v>
      </c>
      <c r="B22" t="s">
        <v>679</v>
      </c>
      <c r="C22" t="s">
        <v>680</v>
      </c>
      <c r="D22">
        <v>0.50650697064609995</v>
      </c>
      <c r="E22" t="s">
        <v>681</v>
      </c>
      <c r="F22" t="s">
        <v>682</v>
      </c>
      <c r="G22">
        <v>0.42595660638291799</v>
      </c>
      <c r="H22" t="s">
        <v>683</v>
      </c>
      <c r="I22" t="s">
        <v>684</v>
      </c>
      <c r="J22">
        <v>0.31201599900148602</v>
      </c>
      <c r="K22" t="s">
        <v>685</v>
      </c>
      <c r="L22" t="s">
        <v>686</v>
      </c>
      <c r="M22">
        <v>0.29072645302029598</v>
      </c>
      <c r="N22" t="s">
        <v>687</v>
      </c>
      <c r="O22" t="s">
        <v>688</v>
      </c>
      <c r="P22">
        <v>0.79557689774563201</v>
      </c>
      <c r="Q22" t="s">
        <v>689</v>
      </c>
      <c r="R22" t="s">
        <v>690</v>
      </c>
      <c r="S22">
        <v>0.51262249197024601</v>
      </c>
    </row>
    <row r="23" spans="1:19">
      <c r="A23" t="s">
        <v>186</v>
      </c>
      <c r="B23" t="s">
        <v>691</v>
      </c>
      <c r="C23" t="s">
        <v>692</v>
      </c>
      <c r="D23">
        <v>0.75452503420567096</v>
      </c>
      <c r="E23" t="s">
        <v>693</v>
      </c>
      <c r="F23" t="s">
        <v>694</v>
      </c>
      <c r="G23">
        <v>0.61990581430366698</v>
      </c>
      <c r="H23" t="s">
        <v>695</v>
      </c>
      <c r="I23" t="s">
        <v>696</v>
      </c>
      <c r="J23">
        <v>4.4170325857038799E-3</v>
      </c>
      <c r="K23" t="s">
        <v>697</v>
      </c>
      <c r="L23" t="s">
        <v>698</v>
      </c>
      <c r="M23">
        <v>6.24184378108732E-4</v>
      </c>
      <c r="N23" t="s">
        <v>699</v>
      </c>
      <c r="O23" t="s">
        <v>700</v>
      </c>
      <c r="P23">
        <v>0.55909047605067996</v>
      </c>
      <c r="Q23" t="s">
        <v>701</v>
      </c>
      <c r="R23" t="s">
        <v>702</v>
      </c>
      <c r="S23">
        <v>0.90726421952716096</v>
      </c>
    </row>
    <row r="24" spans="1:19">
      <c r="A24" t="s">
        <v>195</v>
      </c>
      <c r="B24" t="s">
        <v>703</v>
      </c>
      <c r="C24" t="s">
        <v>704</v>
      </c>
      <c r="D24">
        <v>0.441111783202636</v>
      </c>
      <c r="E24" t="s">
        <v>705</v>
      </c>
      <c r="F24" t="s">
        <v>706</v>
      </c>
      <c r="G24">
        <v>0.46613221070757099</v>
      </c>
      <c r="H24" t="s">
        <v>707</v>
      </c>
      <c r="I24" t="s">
        <v>708</v>
      </c>
      <c r="J24">
        <v>0.38913240852472802</v>
      </c>
      <c r="K24" t="s">
        <v>709</v>
      </c>
      <c r="L24" t="s">
        <v>710</v>
      </c>
      <c r="M24">
        <v>0.27073757995388598</v>
      </c>
      <c r="N24" t="s">
        <v>711</v>
      </c>
      <c r="O24" t="s">
        <v>712</v>
      </c>
      <c r="P24">
        <v>0.89178352436428099</v>
      </c>
      <c r="Q24" t="s">
        <v>713</v>
      </c>
      <c r="R24" t="s">
        <v>714</v>
      </c>
      <c r="S24">
        <v>0.48661320159714</v>
      </c>
    </row>
    <row r="25" spans="1:19">
      <c r="A25" t="s">
        <v>204</v>
      </c>
      <c r="B25" t="s">
        <v>715</v>
      </c>
      <c r="C25" t="s">
        <v>716</v>
      </c>
      <c r="D25">
        <v>0.77195922451098598</v>
      </c>
      <c r="E25" t="s">
        <v>717</v>
      </c>
      <c r="F25" t="s">
        <v>718</v>
      </c>
      <c r="G25">
        <v>0.91808750556712304</v>
      </c>
      <c r="H25" t="s">
        <v>719</v>
      </c>
      <c r="I25" t="s">
        <v>720</v>
      </c>
      <c r="J25">
        <v>0.79376831704226503</v>
      </c>
      <c r="K25" t="s">
        <v>721</v>
      </c>
      <c r="L25" t="s">
        <v>722</v>
      </c>
      <c r="M25">
        <v>0.49122496457582498</v>
      </c>
      <c r="N25" t="s">
        <v>723</v>
      </c>
      <c r="O25" t="s">
        <v>724</v>
      </c>
      <c r="P25">
        <v>0.66785484996899902</v>
      </c>
      <c r="Q25" t="s">
        <v>725</v>
      </c>
      <c r="R25" t="s">
        <v>726</v>
      </c>
      <c r="S25">
        <v>0.61046846352135598</v>
      </c>
    </row>
    <row r="26" spans="1:19">
      <c r="A26" t="s">
        <v>213</v>
      </c>
      <c r="B26" t="s">
        <v>727</v>
      </c>
      <c r="C26" t="s">
        <v>728</v>
      </c>
      <c r="D26">
        <v>0.377740072501071</v>
      </c>
      <c r="E26" t="s">
        <v>729</v>
      </c>
      <c r="F26" t="s">
        <v>730</v>
      </c>
      <c r="G26">
        <v>0.51168808773508101</v>
      </c>
      <c r="H26" t="s">
        <v>731</v>
      </c>
      <c r="I26" t="s">
        <v>732</v>
      </c>
      <c r="J26">
        <v>0.12603481144383299</v>
      </c>
      <c r="K26" t="s">
        <v>733</v>
      </c>
      <c r="L26" t="s">
        <v>734</v>
      </c>
      <c r="M26">
        <v>0.21399693726625499</v>
      </c>
      <c r="N26" t="s">
        <v>735</v>
      </c>
      <c r="O26" t="s">
        <v>736</v>
      </c>
      <c r="P26">
        <v>0.19647502904876399</v>
      </c>
      <c r="Q26" t="s">
        <v>737</v>
      </c>
      <c r="R26" t="s">
        <v>738</v>
      </c>
      <c r="S26">
        <v>0.49930191428144999</v>
      </c>
    </row>
    <row r="27" spans="1:19">
      <c r="A27" t="s">
        <v>222</v>
      </c>
      <c r="B27" t="s">
        <v>739</v>
      </c>
      <c r="C27" t="s">
        <v>740</v>
      </c>
      <c r="D27">
        <v>0.60057977838251597</v>
      </c>
      <c r="E27" t="s">
        <v>741</v>
      </c>
      <c r="F27" t="s">
        <v>742</v>
      </c>
      <c r="G27">
        <v>0.84201467830529797</v>
      </c>
      <c r="H27" t="s">
        <v>743</v>
      </c>
      <c r="I27" t="s">
        <v>744</v>
      </c>
      <c r="J27">
        <v>0.15895102800782701</v>
      </c>
      <c r="K27" t="s">
        <v>745</v>
      </c>
      <c r="L27" t="s">
        <v>746</v>
      </c>
      <c r="M27">
        <v>5.9524648675168901E-3</v>
      </c>
      <c r="N27" t="s">
        <v>747</v>
      </c>
      <c r="O27" t="s">
        <v>748</v>
      </c>
      <c r="P27">
        <v>0.94888280014176196</v>
      </c>
      <c r="Q27" t="s">
        <v>749</v>
      </c>
      <c r="R27" t="s">
        <v>750</v>
      </c>
      <c r="S27">
        <v>0.67571753182787697</v>
      </c>
    </row>
    <row r="28" spans="1:19">
      <c r="A28" t="s">
        <v>231</v>
      </c>
      <c r="B28" t="s">
        <v>751</v>
      </c>
      <c r="C28" t="s">
        <v>752</v>
      </c>
      <c r="D28">
        <v>0.68373832772702603</v>
      </c>
      <c r="E28" t="s">
        <v>753</v>
      </c>
      <c r="F28" t="s">
        <v>754</v>
      </c>
      <c r="G28">
        <v>0.83881338008363304</v>
      </c>
      <c r="H28" t="s">
        <v>755</v>
      </c>
      <c r="I28" t="s">
        <v>756</v>
      </c>
      <c r="J28">
        <v>0.84210063900987797</v>
      </c>
      <c r="K28" t="s">
        <v>757</v>
      </c>
      <c r="L28" t="s">
        <v>758</v>
      </c>
      <c r="M28">
        <v>4.5626002001131899E-2</v>
      </c>
      <c r="N28" t="s">
        <v>751</v>
      </c>
      <c r="O28" t="s">
        <v>759</v>
      </c>
      <c r="P28">
        <v>0.59937396612080196</v>
      </c>
      <c r="Q28" t="s">
        <v>760</v>
      </c>
      <c r="R28" t="s">
        <v>761</v>
      </c>
      <c r="S28">
        <v>0.68497359198213903</v>
      </c>
    </row>
    <row r="29" spans="1:19">
      <c r="A29" t="s">
        <v>240</v>
      </c>
      <c r="B29" t="s">
        <v>762</v>
      </c>
      <c r="C29" t="s">
        <v>763</v>
      </c>
      <c r="D29">
        <v>0.43833307880943501</v>
      </c>
      <c r="E29" t="s">
        <v>764</v>
      </c>
      <c r="F29" t="s">
        <v>765</v>
      </c>
      <c r="G29">
        <v>0.63383396201002695</v>
      </c>
      <c r="H29" t="s">
        <v>766</v>
      </c>
      <c r="I29" t="s">
        <v>767</v>
      </c>
      <c r="J29">
        <v>0.96061480297967095</v>
      </c>
      <c r="K29" t="s">
        <v>768</v>
      </c>
      <c r="L29" t="s">
        <v>769</v>
      </c>
      <c r="M29">
        <v>9.1122491060100702E-2</v>
      </c>
      <c r="N29" t="s">
        <v>770</v>
      </c>
      <c r="O29" t="s">
        <v>771</v>
      </c>
      <c r="P29">
        <v>0.63604722760309995</v>
      </c>
      <c r="Q29" t="s">
        <v>772</v>
      </c>
      <c r="R29" t="s">
        <v>773</v>
      </c>
      <c r="S29">
        <v>0.52937863683241604</v>
      </c>
    </row>
    <row r="30" spans="1:19">
      <c r="A30" t="s">
        <v>249</v>
      </c>
      <c r="B30" t="s">
        <v>774</v>
      </c>
      <c r="C30" t="s">
        <v>775</v>
      </c>
      <c r="D30">
        <v>0.33432234874406402</v>
      </c>
      <c r="E30" t="s">
        <v>776</v>
      </c>
      <c r="F30" t="s">
        <v>777</v>
      </c>
      <c r="G30">
        <v>0.46085961905714001</v>
      </c>
      <c r="H30" t="s">
        <v>778</v>
      </c>
      <c r="I30" t="s">
        <v>779</v>
      </c>
      <c r="J30">
        <v>0.60652961232608404</v>
      </c>
      <c r="K30" t="s">
        <v>780</v>
      </c>
      <c r="L30" t="s">
        <v>781</v>
      </c>
      <c r="M30">
        <v>0.178046041568898</v>
      </c>
      <c r="N30" t="s">
        <v>782</v>
      </c>
      <c r="O30" t="s">
        <v>783</v>
      </c>
      <c r="P30">
        <v>0.53302661008629204</v>
      </c>
      <c r="Q30" t="s">
        <v>784</v>
      </c>
      <c r="R30" t="s">
        <v>785</v>
      </c>
      <c r="S30">
        <v>0.70492671913729399</v>
      </c>
    </row>
    <row r="31" spans="1:19">
      <c r="A31" t="s">
        <v>258</v>
      </c>
      <c r="B31" t="s">
        <v>786</v>
      </c>
      <c r="C31" t="s">
        <v>787</v>
      </c>
      <c r="D31">
        <v>0.864123683944924</v>
      </c>
      <c r="E31" t="s">
        <v>788</v>
      </c>
      <c r="F31" t="s">
        <v>789</v>
      </c>
      <c r="G31">
        <v>0.90571735293170297</v>
      </c>
      <c r="H31" t="s">
        <v>790</v>
      </c>
      <c r="I31" t="s">
        <v>791</v>
      </c>
      <c r="J31">
        <v>4.6751212229734801E-2</v>
      </c>
      <c r="K31" t="s">
        <v>792</v>
      </c>
      <c r="L31" t="s">
        <v>793</v>
      </c>
      <c r="M31">
        <v>9.4712961827751307E-3</v>
      </c>
      <c r="N31" t="s">
        <v>794</v>
      </c>
      <c r="O31" t="s">
        <v>795</v>
      </c>
      <c r="P31">
        <v>0.47898191970950499</v>
      </c>
      <c r="Q31" t="s">
        <v>796</v>
      </c>
      <c r="R31" t="s">
        <v>797</v>
      </c>
      <c r="S31">
        <v>0.55598784556344105</v>
      </c>
    </row>
    <row r="32" spans="1:19">
      <c r="A32" t="s">
        <v>267</v>
      </c>
      <c r="B32" t="s">
        <v>798</v>
      </c>
      <c r="C32" t="s">
        <v>799</v>
      </c>
      <c r="D32">
        <v>0.38176769617963902</v>
      </c>
      <c r="E32" t="s">
        <v>800</v>
      </c>
      <c r="F32" t="s">
        <v>801</v>
      </c>
      <c r="G32">
        <v>0.91813323455268203</v>
      </c>
      <c r="H32" t="s">
        <v>802</v>
      </c>
      <c r="I32" t="s">
        <v>803</v>
      </c>
      <c r="J32">
        <v>0.67566159578919105</v>
      </c>
      <c r="K32" t="s">
        <v>804</v>
      </c>
      <c r="L32" t="s">
        <v>805</v>
      </c>
      <c r="M32">
        <v>0.29247685331811701</v>
      </c>
      <c r="N32" t="s">
        <v>806</v>
      </c>
      <c r="O32" t="s">
        <v>807</v>
      </c>
      <c r="P32">
        <v>0.67958218584855701</v>
      </c>
      <c r="Q32" t="s">
        <v>808</v>
      </c>
      <c r="R32" t="s">
        <v>809</v>
      </c>
      <c r="S32">
        <v>0.20957277094462901</v>
      </c>
    </row>
    <row r="33" spans="1:19">
      <c r="A33" t="s">
        <v>276</v>
      </c>
      <c r="B33" t="s">
        <v>810</v>
      </c>
      <c r="C33" t="s">
        <v>811</v>
      </c>
      <c r="D33">
        <v>0.17693110388352201</v>
      </c>
      <c r="E33" t="s">
        <v>812</v>
      </c>
      <c r="F33" t="s">
        <v>813</v>
      </c>
      <c r="G33">
        <v>0.50313301480634798</v>
      </c>
      <c r="H33" t="s">
        <v>814</v>
      </c>
      <c r="I33" t="s">
        <v>815</v>
      </c>
      <c r="J33">
        <v>0.58471452218239395</v>
      </c>
      <c r="K33" t="s">
        <v>816</v>
      </c>
      <c r="L33" t="s">
        <v>817</v>
      </c>
      <c r="M33">
        <v>0.84941878619336098</v>
      </c>
      <c r="N33" t="s">
        <v>280</v>
      </c>
      <c r="O33" t="s">
        <v>818</v>
      </c>
      <c r="P33">
        <v>0.41169926362014703</v>
      </c>
      <c r="Q33" t="s">
        <v>819</v>
      </c>
      <c r="R33" t="s">
        <v>820</v>
      </c>
      <c r="S33">
        <v>0.12704306850251401</v>
      </c>
    </row>
    <row r="34" spans="1:19">
      <c r="A34" t="s">
        <v>285</v>
      </c>
      <c r="B34" t="s">
        <v>821</v>
      </c>
      <c r="C34" t="s">
        <v>822</v>
      </c>
      <c r="D34">
        <v>0.16870122418066399</v>
      </c>
      <c r="E34" t="s">
        <v>823</v>
      </c>
      <c r="F34" t="s">
        <v>824</v>
      </c>
      <c r="G34">
        <v>0.51506372573102799</v>
      </c>
      <c r="H34" t="s">
        <v>825</v>
      </c>
      <c r="I34" t="s">
        <v>826</v>
      </c>
      <c r="J34">
        <v>0.48428181474513798</v>
      </c>
      <c r="K34" t="s">
        <v>827</v>
      </c>
      <c r="L34" t="s">
        <v>828</v>
      </c>
      <c r="M34">
        <v>0.79441902369448003</v>
      </c>
      <c r="N34" t="s">
        <v>829</v>
      </c>
      <c r="O34" t="s">
        <v>830</v>
      </c>
      <c r="P34">
        <v>0.35514009440335198</v>
      </c>
      <c r="Q34" t="s">
        <v>831</v>
      </c>
      <c r="R34" t="s">
        <v>832</v>
      </c>
      <c r="S34">
        <v>0.264400031706017</v>
      </c>
    </row>
    <row r="35" spans="1:19">
      <c r="A35" t="s">
        <v>294</v>
      </c>
      <c r="B35" t="s">
        <v>833</v>
      </c>
      <c r="C35" t="s">
        <v>834</v>
      </c>
      <c r="D35">
        <v>0.236165738803612</v>
      </c>
      <c r="E35" t="s">
        <v>835</v>
      </c>
      <c r="F35" t="s">
        <v>836</v>
      </c>
      <c r="G35">
        <v>0.51191674036801904</v>
      </c>
      <c r="H35" t="s">
        <v>837</v>
      </c>
      <c r="I35" t="s">
        <v>838</v>
      </c>
      <c r="J35">
        <v>0.4324385691614</v>
      </c>
      <c r="K35" t="s">
        <v>839</v>
      </c>
      <c r="L35" t="s">
        <v>840</v>
      </c>
      <c r="M35">
        <v>0.54746667964515305</v>
      </c>
      <c r="N35" t="s">
        <v>841</v>
      </c>
      <c r="O35" t="s">
        <v>842</v>
      </c>
      <c r="P35">
        <v>0.388368898432432</v>
      </c>
      <c r="Q35" t="s">
        <v>843</v>
      </c>
      <c r="R35" t="s">
        <v>844</v>
      </c>
      <c r="S35">
        <v>0.32695656307626397</v>
      </c>
    </row>
    <row r="36" spans="1:19">
      <c r="A36" t="s">
        <v>303</v>
      </c>
      <c r="B36" t="s">
        <v>845</v>
      </c>
      <c r="C36" t="s">
        <v>846</v>
      </c>
      <c r="D36">
        <v>0.636446886657697</v>
      </c>
      <c r="E36" t="s">
        <v>847</v>
      </c>
      <c r="F36" t="s">
        <v>848</v>
      </c>
      <c r="G36">
        <v>0.25400408189846502</v>
      </c>
      <c r="H36" t="s">
        <v>849</v>
      </c>
      <c r="I36" t="s">
        <v>850</v>
      </c>
      <c r="J36">
        <v>0.15115103048127301</v>
      </c>
      <c r="K36" t="s">
        <v>851</v>
      </c>
      <c r="L36" t="s">
        <v>852</v>
      </c>
      <c r="M36">
        <v>9.4628264405407794E-2</v>
      </c>
      <c r="N36" t="s">
        <v>853</v>
      </c>
      <c r="O36" t="s">
        <v>854</v>
      </c>
      <c r="P36">
        <v>0.79063514159300996</v>
      </c>
      <c r="Q36" t="s">
        <v>855</v>
      </c>
      <c r="R36" t="s">
        <v>856</v>
      </c>
      <c r="S36">
        <v>0.59411262424993605</v>
      </c>
    </row>
    <row r="37" spans="1:19">
      <c r="A37" t="s">
        <v>312</v>
      </c>
      <c r="B37" t="s">
        <v>857</v>
      </c>
      <c r="C37" t="s">
        <v>858</v>
      </c>
      <c r="D37">
        <v>0.58205536845626504</v>
      </c>
      <c r="E37" t="s">
        <v>859</v>
      </c>
      <c r="F37" t="s">
        <v>860</v>
      </c>
      <c r="G37">
        <v>0.55652752833740005</v>
      </c>
      <c r="H37" t="s">
        <v>861</v>
      </c>
      <c r="I37" t="s">
        <v>862</v>
      </c>
      <c r="J37">
        <v>0.270769034529381</v>
      </c>
      <c r="K37" t="s">
        <v>863</v>
      </c>
      <c r="L37" t="s">
        <v>864</v>
      </c>
      <c r="M37">
        <v>0.81829442221267801</v>
      </c>
      <c r="N37" t="s">
        <v>865</v>
      </c>
      <c r="O37" t="s">
        <v>866</v>
      </c>
      <c r="P37">
        <v>0.30517428622186499</v>
      </c>
      <c r="Q37" t="s">
        <v>867</v>
      </c>
      <c r="R37" t="s">
        <v>868</v>
      </c>
      <c r="S37">
        <v>0.21211787298602799</v>
      </c>
    </row>
    <row r="38" spans="1:19">
      <c r="A38" t="s">
        <v>321</v>
      </c>
      <c r="B38" t="s">
        <v>869</v>
      </c>
      <c r="C38" t="s">
        <v>870</v>
      </c>
      <c r="D38">
        <v>0.90876813340002205</v>
      </c>
      <c r="E38" t="s">
        <v>871</v>
      </c>
      <c r="F38" t="s">
        <v>872</v>
      </c>
      <c r="G38">
        <v>0.24300437466226599</v>
      </c>
      <c r="H38" t="s">
        <v>873</v>
      </c>
      <c r="I38" t="s">
        <v>874</v>
      </c>
      <c r="J38">
        <v>0.96008253574578295</v>
      </c>
      <c r="K38" t="s">
        <v>875</v>
      </c>
      <c r="L38" t="s">
        <v>876</v>
      </c>
      <c r="M38">
        <v>0.58416597764303302</v>
      </c>
      <c r="N38" t="s">
        <v>877</v>
      </c>
      <c r="O38" t="s">
        <v>878</v>
      </c>
      <c r="P38">
        <v>0.47567739065694498</v>
      </c>
      <c r="Q38" t="s">
        <v>879</v>
      </c>
      <c r="R38" t="s">
        <v>880</v>
      </c>
      <c r="S38">
        <v>0.14141770863551401</v>
      </c>
    </row>
    <row r="39" spans="1:19">
      <c r="A39" t="s">
        <v>330</v>
      </c>
      <c r="B39" t="s">
        <v>881</v>
      </c>
      <c r="C39" t="s">
        <v>882</v>
      </c>
      <c r="D39">
        <v>0.81609173708179295</v>
      </c>
      <c r="E39" t="s">
        <v>883</v>
      </c>
      <c r="F39" t="s">
        <v>884</v>
      </c>
      <c r="G39">
        <v>0.21851297050822999</v>
      </c>
      <c r="H39" t="s">
        <v>885</v>
      </c>
      <c r="I39" t="s">
        <v>886</v>
      </c>
      <c r="J39">
        <v>0.95397856808592996</v>
      </c>
      <c r="K39" t="s">
        <v>887</v>
      </c>
      <c r="L39" t="s">
        <v>888</v>
      </c>
      <c r="M39">
        <v>0.46624315591999099</v>
      </c>
      <c r="N39" t="s">
        <v>889</v>
      </c>
      <c r="O39" t="s">
        <v>890</v>
      </c>
      <c r="P39">
        <v>0.59562516506558205</v>
      </c>
      <c r="Q39" t="s">
        <v>891</v>
      </c>
      <c r="R39" t="s">
        <v>892</v>
      </c>
      <c r="S39">
        <v>0.178686476931396</v>
      </c>
    </row>
    <row r="40" spans="1:19">
      <c r="A40" t="s">
        <v>339</v>
      </c>
      <c r="B40" t="s">
        <v>893</v>
      </c>
      <c r="C40" t="s">
        <v>894</v>
      </c>
      <c r="D40">
        <v>0.75452021523650603</v>
      </c>
      <c r="E40" t="s">
        <v>895</v>
      </c>
      <c r="F40" t="s">
        <v>896</v>
      </c>
      <c r="G40">
        <v>0.238934431806926</v>
      </c>
      <c r="H40" t="s">
        <v>897</v>
      </c>
      <c r="I40" t="s">
        <v>898</v>
      </c>
      <c r="J40">
        <v>0.95027786179866403</v>
      </c>
      <c r="K40" t="s">
        <v>899</v>
      </c>
      <c r="L40" t="s">
        <v>900</v>
      </c>
      <c r="M40">
        <v>0.54224622804124201</v>
      </c>
      <c r="N40" t="s">
        <v>901</v>
      </c>
      <c r="O40" t="s">
        <v>902</v>
      </c>
      <c r="P40">
        <v>0.70782519919699805</v>
      </c>
      <c r="Q40" t="s">
        <v>903</v>
      </c>
      <c r="R40" t="s">
        <v>904</v>
      </c>
      <c r="S40">
        <v>0.14843857731021001</v>
      </c>
    </row>
    <row r="41" spans="1:19">
      <c r="A41" t="s">
        <v>348</v>
      </c>
      <c r="B41" t="s">
        <v>905</v>
      </c>
      <c r="C41" t="s">
        <v>906</v>
      </c>
      <c r="D41">
        <v>7.7736067614442295E-2</v>
      </c>
      <c r="E41" t="s">
        <v>907</v>
      </c>
      <c r="F41" t="s">
        <v>908</v>
      </c>
      <c r="G41">
        <v>0.67188922303424503</v>
      </c>
      <c r="H41" t="s">
        <v>909</v>
      </c>
      <c r="I41" t="s">
        <v>910</v>
      </c>
      <c r="J41">
        <v>2.2417040037246198E-2</v>
      </c>
      <c r="K41" t="s">
        <v>911</v>
      </c>
      <c r="L41" t="s">
        <v>912</v>
      </c>
      <c r="M41">
        <v>1.3214126086945201E-2</v>
      </c>
      <c r="N41" t="s">
        <v>913</v>
      </c>
      <c r="O41" t="s">
        <v>914</v>
      </c>
      <c r="P41">
        <v>0.89720345252519995</v>
      </c>
      <c r="Q41" t="s">
        <v>915</v>
      </c>
      <c r="R41" t="s">
        <v>916</v>
      </c>
      <c r="S41">
        <v>0.63456537429021598</v>
      </c>
    </row>
    <row r="42" spans="1:19">
      <c r="A42" t="s">
        <v>357</v>
      </c>
      <c r="B42" t="s">
        <v>917</v>
      </c>
      <c r="C42" t="s">
        <v>918</v>
      </c>
      <c r="D42">
        <v>0.90927996016197699</v>
      </c>
      <c r="E42" t="s">
        <v>919</v>
      </c>
      <c r="F42" t="s">
        <v>920</v>
      </c>
      <c r="G42">
        <v>0.92284112099952798</v>
      </c>
      <c r="H42" t="s">
        <v>921</v>
      </c>
      <c r="I42" t="s">
        <v>922</v>
      </c>
      <c r="J42">
        <v>0.239753900586194</v>
      </c>
      <c r="K42" t="s">
        <v>923</v>
      </c>
      <c r="L42" t="s">
        <v>924</v>
      </c>
      <c r="M42">
        <v>0.28236608365892901</v>
      </c>
      <c r="N42" t="s">
        <v>925</v>
      </c>
      <c r="O42" t="s">
        <v>926</v>
      </c>
      <c r="P42">
        <v>0.49664831222128097</v>
      </c>
      <c r="Q42" t="s">
        <v>927</v>
      </c>
      <c r="R42" t="s">
        <v>928</v>
      </c>
      <c r="S42">
        <v>0.60638130496577003</v>
      </c>
    </row>
    <row r="43" spans="1:19">
      <c r="A43" t="s">
        <v>366</v>
      </c>
      <c r="B43" t="s">
        <v>929</v>
      </c>
      <c r="C43" t="s">
        <v>930</v>
      </c>
      <c r="D43">
        <v>0.52821052697288795</v>
      </c>
      <c r="E43" t="s">
        <v>931</v>
      </c>
      <c r="F43" t="s">
        <v>932</v>
      </c>
      <c r="G43">
        <v>0.90197872066084595</v>
      </c>
      <c r="H43" t="s">
        <v>933</v>
      </c>
      <c r="I43" t="s">
        <v>934</v>
      </c>
      <c r="J43">
        <v>0.12763772452279001</v>
      </c>
      <c r="K43" t="s">
        <v>935</v>
      </c>
      <c r="L43" t="s">
        <v>936</v>
      </c>
      <c r="M43">
        <v>2.5276769893584398E-2</v>
      </c>
      <c r="N43" t="s">
        <v>937</v>
      </c>
      <c r="O43" t="s">
        <v>938</v>
      </c>
      <c r="P43">
        <v>0.46797886923473803</v>
      </c>
      <c r="Q43" t="s">
        <v>939</v>
      </c>
      <c r="R43" t="s">
        <v>940</v>
      </c>
      <c r="S43">
        <v>1</v>
      </c>
    </row>
    <row r="44" spans="1:19">
      <c r="A44" t="s">
        <v>375</v>
      </c>
      <c r="B44" t="s">
        <v>941</v>
      </c>
      <c r="C44" t="s">
        <v>942</v>
      </c>
      <c r="D44">
        <v>1.07254593833782E-2</v>
      </c>
      <c r="E44" t="s">
        <v>943</v>
      </c>
      <c r="F44" t="s">
        <v>944</v>
      </c>
      <c r="G44">
        <v>0.61794280366072296</v>
      </c>
      <c r="H44" t="s">
        <v>945</v>
      </c>
      <c r="I44" t="s">
        <v>946</v>
      </c>
      <c r="J44">
        <v>4.05936050449556E-2</v>
      </c>
      <c r="K44" t="s">
        <v>947</v>
      </c>
      <c r="L44" t="s">
        <v>948</v>
      </c>
      <c r="M44">
        <v>3.4063237445050999E-2</v>
      </c>
      <c r="N44" t="s">
        <v>949</v>
      </c>
      <c r="O44" t="s">
        <v>950</v>
      </c>
      <c r="P44">
        <v>0.48947671722722902</v>
      </c>
      <c r="Q44" t="s">
        <v>951</v>
      </c>
      <c r="R44" t="s">
        <v>952</v>
      </c>
      <c r="S44">
        <v>0.137164081848449</v>
      </c>
    </row>
    <row r="45" spans="1:19">
      <c r="A45" t="s">
        <v>384</v>
      </c>
      <c r="B45" t="s">
        <v>953</v>
      </c>
      <c r="C45" t="s">
        <v>954</v>
      </c>
      <c r="D45">
        <v>0.95985495598658799</v>
      </c>
      <c r="E45" t="s">
        <v>955</v>
      </c>
      <c r="F45" t="s">
        <v>956</v>
      </c>
      <c r="G45">
        <v>9.6545053635779796E-2</v>
      </c>
      <c r="H45" t="s">
        <v>957</v>
      </c>
      <c r="I45" t="s">
        <v>958</v>
      </c>
      <c r="J45">
        <v>0.29764428972173401</v>
      </c>
      <c r="K45" t="s">
        <v>959</v>
      </c>
      <c r="L45" t="s">
        <v>960</v>
      </c>
      <c r="M45">
        <v>0.220289055464364</v>
      </c>
      <c r="N45" t="s">
        <v>961</v>
      </c>
      <c r="O45" t="s">
        <v>962</v>
      </c>
      <c r="P45">
        <v>0.30949341595678997</v>
      </c>
      <c r="Q45" t="s">
        <v>963</v>
      </c>
      <c r="R45" t="s">
        <v>964</v>
      </c>
      <c r="S45">
        <v>0.27857583277874598</v>
      </c>
    </row>
    <row r="46" spans="1:19">
      <c r="A46" t="s">
        <v>393</v>
      </c>
      <c r="B46" t="s">
        <v>965</v>
      </c>
      <c r="C46" t="s">
        <v>966</v>
      </c>
      <c r="D46">
        <v>0.76723291784792402</v>
      </c>
      <c r="E46" t="s">
        <v>967</v>
      </c>
      <c r="F46" t="s">
        <v>968</v>
      </c>
      <c r="G46">
        <v>0.74779058833492595</v>
      </c>
      <c r="H46" t="s">
        <v>969</v>
      </c>
      <c r="I46" t="s">
        <v>970</v>
      </c>
      <c r="J46">
        <v>0.83928054511638495</v>
      </c>
      <c r="K46" t="s">
        <v>971</v>
      </c>
      <c r="L46" t="s">
        <v>972</v>
      </c>
      <c r="M46">
        <v>0.27213486788842001</v>
      </c>
      <c r="N46" t="s">
        <v>973</v>
      </c>
      <c r="O46" t="s">
        <v>974</v>
      </c>
      <c r="P46">
        <v>0.76619798261384198</v>
      </c>
      <c r="Q46" t="s">
        <v>975</v>
      </c>
      <c r="R46" t="s">
        <v>976</v>
      </c>
      <c r="S46">
        <v>0.74473596107834295</v>
      </c>
    </row>
    <row r="47" spans="1:19">
      <c r="A47" t="s">
        <v>402</v>
      </c>
    </row>
    <row r="48" spans="1:19">
      <c r="A48" t="s">
        <v>403</v>
      </c>
      <c r="B48" t="s">
        <v>29</v>
      </c>
      <c r="C48" t="s">
        <v>977</v>
      </c>
      <c r="D48" s="2">
        <v>7.9507802833787396E-230</v>
      </c>
      <c r="E48" t="s">
        <v>978</v>
      </c>
      <c r="F48" t="s">
        <v>979</v>
      </c>
      <c r="G48" s="2">
        <v>7.3904974174196095E-11</v>
      </c>
      <c r="H48" t="s">
        <v>980</v>
      </c>
      <c r="I48" t="s">
        <v>981</v>
      </c>
      <c r="J48" s="2">
        <v>2.16869599156853E-8</v>
      </c>
      <c r="K48" t="s">
        <v>982</v>
      </c>
      <c r="L48" t="s">
        <v>983</v>
      </c>
      <c r="M48">
        <v>4.0065153879357204E-3</v>
      </c>
      <c r="N48" t="s">
        <v>984</v>
      </c>
      <c r="O48" t="s">
        <v>985</v>
      </c>
      <c r="P48">
        <v>4.2638262604089497E-2</v>
      </c>
      <c r="Q48" t="s">
        <v>986</v>
      </c>
      <c r="R48" t="s">
        <v>987</v>
      </c>
      <c r="S48">
        <v>3.5369434404487398E-3</v>
      </c>
    </row>
    <row r="49" spans="1:19">
      <c r="A49" t="s">
        <v>412</v>
      </c>
      <c r="B49" t="s">
        <v>988</v>
      </c>
      <c r="C49" t="s">
        <v>989</v>
      </c>
      <c r="D49" s="2">
        <v>7.3904974174196095E-11</v>
      </c>
      <c r="E49" t="s">
        <v>29</v>
      </c>
      <c r="F49" t="s">
        <v>990</v>
      </c>
      <c r="G49" s="2">
        <v>7.4804242499902196E-230</v>
      </c>
      <c r="H49" t="s">
        <v>991</v>
      </c>
      <c r="I49" t="s">
        <v>992</v>
      </c>
      <c r="J49">
        <v>0.47995225225214999</v>
      </c>
      <c r="K49" t="s">
        <v>993</v>
      </c>
      <c r="L49" t="s">
        <v>994</v>
      </c>
      <c r="M49">
        <v>8.3760400019701794E-2</v>
      </c>
      <c r="N49" t="s">
        <v>995</v>
      </c>
      <c r="O49" t="s">
        <v>996</v>
      </c>
      <c r="P49">
        <v>0.81576506868962995</v>
      </c>
      <c r="Q49" t="s">
        <v>997</v>
      </c>
      <c r="R49" t="s">
        <v>998</v>
      </c>
      <c r="S49">
        <v>0.34513481383615302</v>
      </c>
    </row>
    <row r="50" spans="1:19">
      <c r="A50" t="s">
        <v>421</v>
      </c>
      <c r="B50" t="s">
        <v>999</v>
      </c>
      <c r="C50" t="s">
        <v>1000</v>
      </c>
      <c r="D50" s="2">
        <v>2.16869599156853E-8</v>
      </c>
      <c r="E50" t="s">
        <v>489</v>
      </c>
      <c r="F50" t="s">
        <v>1001</v>
      </c>
      <c r="G50">
        <v>0.47995225225214999</v>
      </c>
      <c r="H50" t="s">
        <v>29</v>
      </c>
      <c r="I50" t="s">
        <v>1002</v>
      </c>
      <c r="J50" s="2">
        <v>1.5950887114413E-229</v>
      </c>
      <c r="K50" t="s">
        <v>1003</v>
      </c>
      <c r="L50" t="s">
        <v>1004</v>
      </c>
      <c r="M50" s="2">
        <v>3.4803260388231302E-70</v>
      </c>
      <c r="N50" t="s">
        <v>1005</v>
      </c>
      <c r="O50" t="s">
        <v>1006</v>
      </c>
      <c r="P50" s="2">
        <v>4.7926800371671698E-12</v>
      </c>
      <c r="Q50" t="s">
        <v>1007</v>
      </c>
      <c r="R50" t="s">
        <v>1008</v>
      </c>
      <c r="S50" s="2">
        <v>7.8750545620311599E-15</v>
      </c>
    </row>
    <row r="51" spans="1:19">
      <c r="A51" t="s">
        <v>430</v>
      </c>
      <c r="B51" t="s">
        <v>1009</v>
      </c>
      <c r="C51" t="s">
        <v>1010</v>
      </c>
      <c r="D51">
        <v>1.6794857741566301E-2</v>
      </c>
      <c r="E51" t="s">
        <v>1011</v>
      </c>
      <c r="F51" t="s">
        <v>1012</v>
      </c>
      <c r="G51">
        <v>1.8945149669039099E-3</v>
      </c>
      <c r="H51" t="s">
        <v>1013</v>
      </c>
      <c r="I51" t="s">
        <v>1014</v>
      </c>
      <c r="J51" s="2">
        <v>1.0361703141990401E-68</v>
      </c>
      <c r="K51" t="s">
        <v>1015</v>
      </c>
      <c r="L51" t="s">
        <v>1016</v>
      </c>
      <c r="M51" s="2">
        <v>9.6637169302914891E-193</v>
      </c>
      <c r="N51" t="s">
        <v>1017</v>
      </c>
      <c r="O51" t="s">
        <v>1018</v>
      </c>
      <c r="P51" s="2">
        <v>5.4672419990335302E-22</v>
      </c>
      <c r="Q51" t="s">
        <v>1019</v>
      </c>
      <c r="R51" t="s">
        <v>1020</v>
      </c>
      <c r="S51" s="2">
        <v>7.0154969058529403E-22</v>
      </c>
    </row>
    <row r="52" spans="1:19">
      <c r="A52" t="s">
        <v>439</v>
      </c>
      <c r="B52" t="s">
        <v>1021</v>
      </c>
      <c r="C52" t="s">
        <v>1022</v>
      </c>
      <c r="D52">
        <v>6.1495771761522502E-2</v>
      </c>
      <c r="E52" t="s">
        <v>1023</v>
      </c>
      <c r="F52" t="s">
        <v>1024</v>
      </c>
      <c r="G52">
        <v>0.216405097558206</v>
      </c>
      <c r="H52" t="s">
        <v>1025</v>
      </c>
      <c r="I52" t="s">
        <v>1026</v>
      </c>
      <c r="J52" s="2">
        <v>2.4231221265639501E-13</v>
      </c>
      <c r="K52" t="s">
        <v>1027</v>
      </c>
      <c r="L52" t="s">
        <v>1028</v>
      </c>
      <c r="M52" s="2">
        <v>6.3772887358979498E-27</v>
      </c>
      <c r="N52" t="s">
        <v>1029</v>
      </c>
      <c r="O52" t="s">
        <v>1030</v>
      </c>
      <c r="P52" s="2">
        <v>4.3810772419664001E-244</v>
      </c>
      <c r="Q52" t="s">
        <v>1031</v>
      </c>
      <c r="R52" t="s">
        <v>1032</v>
      </c>
      <c r="S52" s="2">
        <v>1.20497208465989E-60</v>
      </c>
    </row>
    <row r="53" spans="1:19">
      <c r="A53" t="s">
        <v>448</v>
      </c>
      <c r="B53" t="s">
        <v>1033</v>
      </c>
      <c r="C53" t="s">
        <v>1034</v>
      </c>
      <c r="D53">
        <v>0.26712225785532501</v>
      </c>
      <c r="E53" t="s">
        <v>1035</v>
      </c>
      <c r="F53" t="s">
        <v>1036</v>
      </c>
      <c r="G53">
        <v>0.83536510201008096</v>
      </c>
      <c r="H53" t="s">
        <v>1037</v>
      </c>
      <c r="I53" t="s">
        <v>1038</v>
      </c>
      <c r="J53" s="2">
        <v>4.5389646376191099E-11</v>
      </c>
      <c r="K53" t="s">
        <v>1039</v>
      </c>
      <c r="L53" t="s">
        <v>1040</v>
      </c>
      <c r="M53" s="2">
        <v>5.8967853204283297E-25</v>
      </c>
      <c r="N53" t="s">
        <v>1041</v>
      </c>
      <c r="O53" t="s">
        <v>1042</v>
      </c>
      <c r="P53" s="2">
        <v>4.7426925374305897E-58</v>
      </c>
      <c r="Q53" t="s">
        <v>1043</v>
      </c>
      <c r="R53" t="s">
        <v>1044</v>
      </c>
      <c r="S53" s="2">
        <v>7.0985857409459803E-238</v>
      </c>
    </row>
  </sheetData>
  <conditionalFormatting sqref="B1:S1048576">
    <cfRule type="cellIs" dxfId="0" priority="1" operator="lessThan">
      <formula>0.05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eb_cmpl_dmgrph_strt</vt:lpstr>
      <vt:lpstr>eb_cmpl_eb_strt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2025-07-03T11:25:59Z</dcterms:created>
  <dcterms:modified xsi:type="dcterms:W3CDTF">2025-07-03T22:21:53Z</dcterms:modified>
</cp:coreProperties>
</file>