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xl/metadata" ContentType="application/binary"/>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10" yWindow="500" windowWidth="18880" windowHeight="8740"/>
  </bookViews>
  <sheets>
    <sheet name="Blinded narratives Begoña" sheetId="2" r:id="rId1"/>
  </sheets>
  <calcPr calcId="125725"/>
  <extLst>
    <ext uri="GoogleSheetsCustomDataVersion2">
      <go:sheetsCustomData xmlns:go="http://customooxmlschemas.google.com/" r:id="rId6" roundtripDataChecksum="pWt6bfYy1PjkvP7JxEWXFiOAaUn/jEIKA6VAAE3a95E="/>
    </ext>
  </extLst>
</workbook>
</file>

<file path=xl/sharedStrings.xml><?xml version="1.0" encoding="utf-8"?>
<sst xmlns="http://schemas.openxmlformats.org/spreadsheetml/2006/main" count="1215" uniqueCount="1178">
  <si>
    <t>patient_id</t>
  </si>
  <si>
    <t>medical_record_id</t>
  </si>
  <si>
    <t>9897484CEB969</t>
  </si>
  <si>
    <t>12B86242A682D</t>
  </si>
  <si>
    <t xml:space="preserve">EMBARAZO </t>
  </si>
  <si>
    <t>"pregnancy"</t>
  </si>
  <si>
    <t>989BD64CEB969</t>
  </si>
  <si>
    <t>12DCA042A682D</t>
  </si>
  <si>
    <t xml:space="preserve">PICOTEA EN EL RESTAURANTE SOLO HACE 1 COMIDA AL DIA. </t>
  </si>
  <si>
    <t>"snacking at the restaurant only has 1 meal a day."</t>
  </si>
  <si>
    <t>989FE64CEB969</t>
  </si>
  <si>
    <t>1376B442A682D</t>
  </si>
  <si>
    <t>NO PODER MOVERSE POR DOLOR LUMBARES
ANSIEDAD POR PROBLEMAS LABORALES
DEPRESION</t>
  </si>
  <si>
    <t>"unable to move due to lower back pain
anxiety due to work problems
depression"</t>
  </si>
  <si>
    <t>98ABF94CEB969</t>
  </si>
  <si>
    <t>13F77E42A682D</t>
  </si>
  <si>
    <t>QUARENTENA</t>
  </si>
  <si>
    <t>"quarantine"</t>
  </si>
  <si>
    <t>98AD1C4CEB969</t>
  </si>
  <si>
    <t>13770142A682D</t>
  </si>
  <si>
    <t>malos hábitos alimentarios</t>
  </si>
  <si>
    <t>"poor eating habits"</t>
  </si>
  <si>
    <t>98ADED4CEB969</t>
  </si>
  <si>
    <t>13DA0442A682D</t>
  </si>
  <si>
    <t>COMER MAL</t>
  </si>
  <si>
    <t>"eating poorly"</t>
  </si>
  <si>
    <t>98B4FE4CEB969</t>
  </si>
  <si>
    <t>12BB3D42A682D</t>
  </si>
  <si>
    <t>EMBARAZOS</t>
  </si>
  <si>
    <t>"pregnancies"</t>
  </si>
  <si>
    <t>98B7E94CEB969</t>
  </si>
  <si>
    <t>1373E442A682D</t>
  </si>
  <si>
    <t>PICOTEO</t>
  </si>
  <si>
    <t>"snacking"</t>
  </si>
  <si>
    <t>98B9AC4CEB969</t>
  </si>
  <si>
    <t>133DAE42A682D</t>
  </si>
  <si>
    <t>DEPOIS DA PANDEMIA COMEÇOU A AUMENTAR PESO GRADUALMENTE. SEDENTARISMO.
JÁ FEZ LEV, DIETA 3 PASSOS, HERBALIFE, SEM RESULTADOS A MEDIO-LONGO PRAZO.
ESTAVA ACOMPANHADA (TRABALHO), ACHEI QUE NÃO ESTAVA CONFORTÁVEL NA PORMENORIZAÇÃO DESTE TEMA E NÃO O EXPLOREI MAIS.</t>
  </si>
  <si>
    <t>"after the pandemic, i started to gradually gain weight. sedentary lifestyle. 
i have tried lev, 3 steps diet, herbalife, with no medium to long-term results. 
i was accompanied (at work), i felt uncomfortable discussing this topic and did not explore it further."</t>
  </si>
  <si>
    <t>98BBDD4CEB969</t>
  </si>
  <si>
    <t>12DA9342A682D</t>
  </si>
  <si>
    <t>desorden horario, come mas por las noches durante el dia se restringe</t>
  </si>
  <si>
    <t>"irregular schedule, eats more at night and restricts during the day"</t>
  </si>
  <si>
    <t>98C4564CEB969</t>
  </si>
  <si>
    <t>13AB9342A682D</t>
  </si>
  <si>
    <t>Tubo problemas de depresión en el pasado, ahora esta más estable y animada.</t>
  </si>
  <si>
    <t>"i had problems with depression in the past, now i am more stable and cheerful."</t>
  </si>
  <si>
    <t>98CACE4CEB969</t>
  </si>
  <si>
    <t>1319C942A682D</t>
  </si>
  <si>
    <t>Problemas familiares y mucha ansiedad</t>
  </si>
  <si>
    <t>"family problems and a lot of anxiety"</t>
  </si>
  <si>
    <t>98D61F4CEB969</t>
  </si>
  <si>
    <t>13312542A682D</t>
  </si>
  <si>
    <t xml:space="preserve">No cuidarse, la vida social </t>
  </si>
  <si>
    <t>"not taking care of oneself, social life"</t>
  </si>
  <si>
    <t>98D7544CEB969</t>
  </si>
  <si>
    <t>1381CA42A682D</t>
  </si>
  <si>
    <t>PANDEMIA</t>
  </si>
  <si>
    <t>"pandemic"</t>
  </si>
  <si>
    <t>98DD284CEB969</t>
  </si>
  <si>
    <t>12C0D942A682D</t>
  </si>
  <si>
    <t>98E5024CEB969</t>
  </si>
  <si>
    <t>135E2D42A682D</t>
  </si>
  <si>
    <t xml:space="preserve">Pandemia no se ha cuidado </t>
  </si>
  <si>
    <t>"pandemic, have not taken care of myself"</t>
  </si>
  <si>
    <t>98E78E4CEB969</t>
  </si>
  <si>
    <t>12B9B542A682D</t>
  </si>
  <si>
    <t>PROGRESIVO
COMENTA QUE SE SALE DE LA RUTINA</t>
  </si>
  <si>
    <t>"progressive
comments that he/she is out of routine"</t>
  </si>
  <si>
    <t>98E86E4CEB969</t>
  </si>
  <si>
    <t>12C6E742A682D</t>
  </si>
  <si>
    <t>OPERACION UTERO DE URGENCIA MÁS TTO HORMONAL - EMBARAZO
MUCHA ANSIEDAD POR CORTICOIDES</t>
  </si>
  <si>
    <t>"emergency uterus operation plus hormonal treatment - pregnancy
lots of anxiety due to corticosteroids"</t>
  </si>
  <si>
    <t>9901F74CEB969</t>
  </si>
  <si>
    <t>137D9042A682D</t>
  </si>
  <si>
    <t>Pandemia</t>
  </si>
  <si>
    <t>9904104CEB969</t>
  </si>
  <si>
    <t>12BAF842A682D</t>
  </si>
  <si>
    <t>DICE QUE LLEVA TODO LA VIDA A DIETA</t>
  </si>
  <si>
    <t>"he says he has been on a diet his whole life"</t>
  </si>
  <si>
    <t>990B654CEB969</t>
  </si>
  <si>
    <t>12BB9A42A682D</t>
  </si>
  <si>
    <t>UN POCO TODO</t>
  </si>
  <si>
    <t>"a little bit of everything"</t>
  </si>
  <si>
    <t>990F1C4CEB969</t>
  </si>
  <si>
    <t>12C95F42A682D</t>
  </si>
  <si>
    <t>ESTILO DE VIDA, MALOS HÁBITOS, DIVORCIO + CAMBIO RESIDENCIA</t>
  </si>
  <si>
    <t>"lifestyle, bad habits, divorce + change of residence"</t>
  </si>
  <si>
    <t>9910874CEB969</t>
  </si>
  <si>
    <t>136C6D42A682D</t>
  </si>
  <si>
    <t xml:space="preserve">Antidepresivos </t>
  </si>
  <si>
    <t>"antidepressants"</t>
  </si>
  <si>
    <t>9911594CEB969</t>
  </si>
  <si>
    <t>12C0D542A682D</t>
  </si>
  <si>
    <t>9915C34CEB969</t>
  </si>
  <si>
    <t>12CA6142A682D</t>
  </si>
  <si>
    <t>PICOTEA</t>
  </si>
  <si>
    <t>9916114CEB969</t>
  </si>
  <si>
    <t>12BBBC42A682D</t>
  </si>
  <si>
    <t>come por ansiedad, come muy rápido</t>
  </si>
  <si>
    <t>"eats due to anxiety, eats very quickly"</t>
  </si>
  <si>
    <t>99182A4CEB969</t>
  </si>
  <si>
    <t>12B9D742A682D</t>
  </si>
  <si>
    <t>ANSIEDAD</t>
  </si>
  <si>
    <t>"anxiety"</t>
  </si>
  <si>
    <t>991C684CEB969</t>
  </si>
  <si>
    <t>133C8F42A682D</t>
  </si>
  <si>
    <t xml:space="preserve">CAUSAS PERSONALES Y DE TRABAJO </t>
  </si>
  <si>
    <t>"personal and work-related reasons"</t>
  </si>
  <si>
    <t>9920964CEB969</t>
  </si>
  <si>
    <t>13503C42A682D</t>
  </si>
  <si>
    <t>MALOS HABITOS ALIMENTARIOS. MUCHO CAFE, POCAS COMIDAS, EN LA HORA DE LA MERIENDA HACE ATRACONES (ANSIEDAD)</t>
  </si>
  <si>
    <t>"bad eating habits. too much coffee, few meals, during snack time binge eating (anxiety)"</t>
  </si>
  <si>
    <t>9929AB4CEB969</t>
  </si>
  <si>
    <t>12BF4342A682D</t>
  </si>
  <si>
    <t>ELLA QUIERE LLEGAR A 54KG
ACCIDENTE EN OCTUBRE Y HA ESTADO DE REPOSO</t>
  </si>
  <si>
    <t>"she wants to reach 54kg
accident in october and has been resting"</t>
  </si>
  <si>
    <t>992E8A4CEB969</t>
  </si>
  <si>
    <t>12BE8542A682D</t>
  </si>
  <si>
    <t>EMBARAZO</t>
  </si>
  <si>
    <t>992EF14CEB969</t>
  </si>
  <si>
    <t>12B73742A682D</t>
  </si>
  <si>
    <t>AUMENTO PROGRESIVO, DESORGANIZACION</t>
  </si>
  <si>
    <t>"progressive increase, disorganization"</t>
  </si>
  <si>
    <t>9933B44CEB969</t>
  </si>
  <si>
    <t>12BC6C42A682D</t>
  </si>
  <si>
    <t>MALOS HÁBITOS, HORARIOS
COMPROMISOS
MENOPAUSIA</t>
  </si>
  <si>
    <t>"bad habits, schedules
commitments
menopause"</t>
  </si>
  <si>
    <t>993D5E4CEB969</t>
  </si>
  <si>
    <t>13249F42A682D</t>
  </si>
  <si>
    <t>ANSIEDAD, PANDEMIA, MUERTE DE SU PADRE</t>
  </si>
  <si>
    <t>"anxiety, pandemic, death of their father"</t>
  </si>
  <si>
    <t>993E1A4CEB969</t>
  </si>
  <si>
    <t>13EF3B42A682D</t>
  </si>
  <si>
    <t xml:space="preserve">DESCONTROL, ANSIEDAD CON LA COMIDA </t>
  </si>
  <si>
    <t>"loss of control, anxiety with food"</t>
  </si>
  <si>
    <t>993E734CEB969</t>
  </si>
  <si>
    <t>12B29542A682D</t>
  </si>
  <si>
    <t>Depresión</t>
  </si>
  <si>
    <t>"depression"</t>
  </si>
  <si>
    <t>994C754CEB969</t>
  </si>
  <si>
    <t>13A2D842A682D</t>
  </si>
  <si>
    <t>NO PUEDE HACER AF, AHORA HA RETOMADO (HACE 2 MESES)</t>
  </si>
  <si>
    <t>"cannot do physical activity, has now resumed (2 months ago)"</t>
  </si>
  <si>
    <t>99572E4CEB969</t>
  </si>
  <si>
    <t>12B7D542A682D</t>
  </si>
  <si>
    <t>MUCHA ANSIEDAD</t>
  </si>
  <si>
    <t>"lots of anxiety"</t>
  </si>
  <si>
    <t>9958774CEB969</t>
  </si>
  <si>
    <t>13649742A682D</t>
  </si>
  <si>
    <t>SE MANTUVO BIEN HASTA EL 2021
MUCHO ESTRES EN EL TRABAJO</t>
  </si>
  <si>
    <t>"stayed well until 2021
lots of stress at work"</t>
  </si>
  <si>
    <t>995ABB4CEB969</t>
  </si>
  <si>
    <t>13301042A682D</t>
  </si>
  <si>
    <t xml:space="preserve">PORQUE CUANDO SE DEJA, NO SABE PARAR. </t>
  </si>
  <si>
    <t>"because when you start, you don't know how to stop."</t>
  </si>
  <si>
    <t>995AE24CEB969</t>
  </si>
  <si>
    <t>1357AE42A682D</t>
  </si>
  <si>
    <t>PICOTEO POR LAS TARDES, ESPEOR MOMENTO</t>
  </si>
  <si>
    <t>"snacking in the afternoons, worst moment"</t>
  </si>
  <si>
    <t>99622A4CEB969</t>
  </si>
  <si>
    <t>12BFDD42A682D</t>
  </si>
  <si>
    <t>trabajo sedentario, comer fuera</t>
  </si>
  <si>
    <t>"sedentary job, eating out"</t>
  </si>
  <si>
    <t>996B5B4CEB969</t>
  </si>
  <si>
    <t>12CA0E42A682D</t>
  </si>
  <si>
    <t>996BB24CEB969</t>
  </si>
  <si>
    <t>1361C342A682D</t>
  </si>
  <si>
    <t>MUCHO DESORDEN, LA NOCHES PICOTEA MUCHO</t>
  </si>
  <si>
    <t>"lots of disorder, at night I snack a lot"</t>
  </si>
  <si>
    <t>9975B24CEB969</t>
  </si>
  <si>
    <t>139F0042A682D</t>
  </si>
  <si>
    <t>COMER MAL
ADICTA A LA COCA ZERO</t>
  </si>
  <si>
    <t>"eating poorly
addicted to coke zero"</t>
  </si>
  <si>
    <t>997E6C4CEB969</t>
  </si>
  <si>
    <t>12BB2342A682D</t>
  </si>
  <si>
    <t xml:space="preserve">REDUCE EJERCICIO POR OPERACIONES DE RODILLA Y CAIDAS 
CONFINAMIENTO Y TRABAJA EN LA SANIDAD PROBLEMAS DE ANSIEDAD. </t>
  </si>
  <si>
    <t>"reduced exercise due to knee surgeries and falls
confinement and working in healthcare anxiety problems."</t>
  </si>
  <si>
    <t>997EAF4CEB969</t>
  </si>
  <si>
    <t>12C1A042A682D</t>
  </si>
  <si>
    <t>Dejadez y tendencia a engordar + menopausia</t>
  </si>
  <si>
    <t>"laziness and tendency to gain weight + menopause"</t>
  </si>
  <si>
    <t>997F064CEB969</t>
  </si>
  <si>
    <t>13478542A682D</t>
  </si>
  <si>
    <t xml:space="preserve">EMBARAZO, ESTRES </t>
  </si>
  <si>
    <t>"pregnancy, stress"</t>
  </si>
  <si>
    <t>9985774CEB969</t>
  </si>
  <si>
    <t>12FFD542A682D</t>
  </si>
  <si>
    <t>9987FD4CEB969</t>
  </si>
  <si>
    <t>13015142A682D</t>
  </si>
  <si>
    <t>MENOPAUSIA
ANSIEDAD, NO EJERCICIO</t>
  </si>
  <si>
    <t>"menopause
anxiety, no exercise"</t>
  </si>
  <si>
    <t>99A7304CEB969</t>
  </si>
  <si>
    <t>137FBB42A682D</t>
  </si>
  <si>
    <t>HACE 5 AÑOS MURIÓ SU MARIDO Y COGIÓ PESO
FIBROMIALGIA
MENOPAUSIA
HIPOTIROIDISMO</t>
  </si>
  <si>
    <t>"five years ago her husband died and she gained weight
fibromyalgia
menopause
hypothyroidism"</t>
  </si>
  <si>
    <t>99AB024CEB969</t>
  </si>
  <si>
    <t>12C83C42A682D</t>
  </si>
  <si>
    <t>Ansiedad, ovarios poliquísticos</t>
  </si>
  <si>
    <t>"anxiety, polycystic ovaries"</t>
  </si>
  <si>
    <t>99B1104CEB969</t>
  </si>
  <si>
    <t>13382742A682D</t>
  </si>
  <si>
    <t>ENTROU EM DEPRESSÃO EM 2021 E COMEÇOU A AUMENTAR PESO GRADUALMENTE DEVIDO A COMPULSÃO ALIMENTAR. ATUALMENTE JÁ NÃO TRABALHA POR TURNOS (HORÁRIO 10-19H00).</t>
  </si>
  <si>
    <t>"entered depression in 2021 and started to gradually gain weight due to binge eating. currently no longer works shifts (10 am to 7 pm)."</t>
  </si>
  <si>
    <t>9A54C04CEB969</t>
  </si>
  <si>
    <t>12B16D42A682D</t>
  </si>
  <si>
    <t xml:space="preserve">ansiedad por muerte de familiar
siempre ha tenido tendencia a subir de peso
post embarazo después de 2 niños, diabetes gestacional </t>
  </si>
  <si>
    <t>"anxiety due to the death of a family member
has always had a tendency to gain weight
post-pregnancy after 2 children, gestational diabetes"</t>
  </si>
  <si>
    <t>9A553F4CEB969</t>
  </si>
  <si>
    <t>12B25A42A682D</t>
  </si>
  <si>
    <t>Cambio de vida a vida sedentaria</t>
  </si>
  <si>
    <t>"change from an active lifestyle to a sedentary one"</t>
  </si>
  <si>
    <t>9A554F4CEB969</t>
  </si>
  <si>
    <t>12B22942A682D</t>
  </si>
  <si>
    <t>TELETRABAJO- SEDENTARISMO- COME MAS-PICOTEO- NO DEPORTE</t>
  </si>
  <si>
    <t>"telecommuting - sedentary lifestyle - eating more - snacking - no sports"</t>
  </si>
  <si>
    <t>9A55834CEB969</t>
  </si>
  <si>
    <t>12B27B42A682D</t>
  </si>
  <si>
    <t>NO CAMBIO DE HABITOS, COMER LO Q LE GUSTA</t>
  </si>
  <si>
    <t>"no change in habits, eating what they like"</t>
  </si>
  <si>
    <t>9A55CB4CEB969</t>
  </si>
  <si>
    <t>12B2F442A682D</t>
  </si>
  <si>
    <t>COME MUCHO EL FIN DE SEMANA</t>
  </si>
  <si>
    <t>"eat a lot on the weekend"</t>
  </si>
  <si>
    <t>9A563B4CEB969</t>
  </si>
  <si>
    <t>12B48642A682D</t>
  </si>
  <si>
    <t>SEDENTARISMO</t>
  </si>
  <si>
    <t>"sedentary lifestyle"</t>
  </si>
  <si>
    <t>9A56494CEB969</t>
  </si>
  <si>
    <t>12B49642A682D</t>
  </si>
  <si>
    <t>DESCONTROL DE LAS COMIDAS
PICOTEO</t>
  </si>
  <si>
    <t>"loss of control over meals
snacking"</t>
  </si>
  <si>
    <t>9A566D4CEB969</t>
  </si>
  <si>
    <t>12B4D842A682D</t>
  </si>
  <si>
    <t>DEJADEZ, SEDENTARISMO, CAMBIOS HORMONALES, ANSIEDAD, DEPRESION</t>
  </si>
  <si>
    <t>"laziness, sedentary lifestyle, hormonal changes, anxiety, depression"</t>
  </si>
  <si>
    <t>9A56774CEB969</t>
  </si>
  <si>
    <t>12B4E442A682D</t>
  </si>
  <si>
    <t>embarazos, menopausia</t>
  </si>
  <si>
    <t>"pregnancies, menopause"</t>
  </si>
  <si>
    <t>9A567C4CEB969</t>
  </si>
  <si>
    <t>12B4F242A682D</t>
  </si>
  <si>
    <t>EDAD
SEDENTARISMO
MENOPAUSIA</t>
  </si>
  <si>
    <t>"age
sedentary lifestyle
menopause"</t>
  </si>
  <si>
    <t>9A57424CEB969</t>
  </si>
  <si>
    <t>12B65742A682D</t>
  </si>
  <si>
    <t>EN POCO TIEMPO</t>
  </si>
  <si>
    <t>"in a short time"</t>
  </si>
  <si>
    <t>9A574C4CEB969</t>
  </si>
  <si>
    <t>12B66742A682D</t>
  </si>
  <si>
    <t>INACTIVIDAD</t>
  </si>
  <si>
    <t>"inactivity"</t>
  </si>
  <si>
    <t>9A574D4CEB969</t>
  </si>
  <si>
    <t>12B66842A682D</t>
  </si>
  <si>
    <t>Menopausia
Malos habitos alimentarios
Zaro actividad fisica</t>
  </si>
  <si>
    <t>"menopause
bad eating habits
zero physical activity"</t>
  </si>
  <si>
    <t>9A57574CEB969</t>
  </si>
  <si>
    <t>12B67E42A682D</t>
  </si>
  <si>
    <t>MENOPAUSIA</t>
  </si>
  <si>
    <t>"menopause"</t>
  </si>
  <si>
    <t>9A57F44CEB969</t>
  </si>
  <si>
    <t>12B72A42A682D</t>
  </si>
  <si>
    <t>Menopausia, sedentaria</t>
  </si>
  <si>
    <t>"menopause, sedentary"</t>
  </si>
  <si>
    <t>9A58024CEB969</t>
  </si>
  <si>
    <t>12B75142A682D</t>
  </si>
  <si>
    <t>SIEMPRE DIETA RESTRICTIVA PERO DESDE EL VERANO HASTA AHORA HA COMIDO SIN TANTO CONTROL</t>
  </si>
  <si>
    <t>"always on a restrictive diet but since the summer until now has eaten with less control"</t>
  </si>
  <si>
    <t>9A580B4CEB969</t>
  </si>
  <si>
    <t>12B75D42A682D</t>
  </si>
  <si>
    <t>MENOPAUSIA
EDAD</t>
  </si>
  <si>
    <t>"menopause
age"</t>
  </si>
  <si>
    <t>9A58354CEB969</t>
  </si>
  <si>
    <t>12B78342A682D</t>
  </si>
  <si>
    <t xml:space="preserve">MENOPAUSIA, ESTRES EN CASA </t>
  </si>
  <si>
    <t>"menopause, stress at home"</t>
  </si>
  <si>
    <t>9A584A4CEB969</t>
  </si>
  <si>
    <t>12B7AE42A682D</t>
  </si>
  <si>
    <t>COME 1 VEZ AL DIA</t>
  </si>
  <si>
    <t>"eat once a day"</t>
  </si>
  <si>
    <t>9A58B64CEB969</t>
  </si>
  <si>
    <t>12B86C42A682D</t>
  </si>
  <si>
    <t>TODO UN POCO</t>
  </si>
  <si>
    <t>"everything a little"</t>
  </si>
  <si>
    <t>9A58BA4CEB969</t>
  </si>
  <si>
    <t>12B87242A682D</t>
  </si>
  <si>
    <t>LE  GUSTA COMER</t>
  </si>
  <si>
    <t>"he/she likes to eat"</t>
  </si>
  <si>
    <t>9A58BC4CEB969</t>
  </si>
  <si>
    <t>12B87542A682D</t>
  </si>
  <si>
    <t>OBJETIVO: TALLA 42-44
SIEMPRE HA COMIDO MUCHO</t>
  </si>
  <si>
    <t>"goal: size 42-44
has always eaten a lot"</t>
  </si>
  <si>
    <t>9A58FB4CEB969</t>
  </si>
  <si>
    <t>12B8D142A682D</t>
  </si>
  <si>
    <t>NUNCA HA SIDO DELGADA</t>
  </si>
  <si>
    <t>"has never been thin"</t>
  </si>
  <si>
    <t>9A59134CEB969</t>
  </si>
  <si>
    <t>12B8F842A682D</t>
  </si>
  <si>
    <t>PREMENOPAUSIA, DEJAR DE FUMAR , CAMBIO DE TURNO</t>
  </si>
  <si>
    <t>"premenopause, quitting smoking, shift change"</t>
  </si>
  <si>
    <t>9A595A4CEB969</t>
  </si>
  <si>
    <t>12B97D42A682D</t>
  </si>
  <si>
    <t xml:space="preserve">Menopausia y ansiedad
</t>
  </si>
  <si>
    <t>"menopause and anxiety"</t>
  </si>
  <si>
    <t>9A596B4CEB969</t>
  </si>
  <si>
    <t>12B9A942A682D</t>
  </si>
  <si>
    <t xml:space="preserve">cambio en el estilo de vida </t>
  </si>
  <si>
    <t>"change in lifestyle"</t>
  </si>
  <si>
    <t>9A59C24CEB969</t>
  </si>
  <si>
    <t>12B9E542A682D</t>
  </si>
  <si>
    <t>PANDEMIA UNICAMENTE, UN POCO MÁS DE ANSIEDAD</t>
  </si>
  <si>
    <t>"pandemic only, a little more anxiety"</t>
  </si>
  <si>
    <t>9A59C94CEB969</t>
  </si>
  <si>
    <t>12B9F342A682D</t>
  </si>
  <si>
    <t>PROBLEMAS FAMILIARES: DETECTARON UN CÁNCER A SU HIJO Y YA TODO SE FUE AL TRASTE COMENTA</t>
  </si>
  <si>
    <t>"family problems: they detected cancer in their child and everything went downhill"</t>
  </si>
  <si>
    <t>9A5A024CEB969</t>
  </si>
  <si>
    <t>12BA5442A682D</t>
  </si>
  <si>
    <t>menopausia, malos habitos</t>
  </si>
  <si>
    <t>"menopause, bad habits"</t>
  </si>
  <si>
    <t>9A5A084CEB969</t>
  </si>
  <si>
    <t>12BA5B42A682D</t>
  </si>
  <si>
    <t>MENOPAUSIA PRECOZ, TRATAMIENTO DE FERTILIDAD</t>
  </si>
  <si>
    <t>"early menopause, fertility treatment"</t>
  </si>
  <si>
    <t>9A5A094CEB969</t>
  </si>
  <si>
    <t>12BA5D42A682D</t>
  </si>
  <si>
    <t>9A5A2C4CEB969</t>
  </si>
  <si>
    <t>12BA9642A682D</t>
  </si>
  <si>
    <t>ANSIEDAD, DESORGANIZADA EN SUS COMIDAS</t>
  </si>
  <si>
    <t>"anxiety, disorganized in their meals"</t>
  </si>
  <si>
    <t>9A5A324CEB969</t>
  </si>
  <si>
    <t>12BAA842A682D</t>
  </si>
  <si>
    <t>vida social muy ajetreada</t>
  </si>
  <si>
    <t>"very busy social life"</t>
  </si>
  <si>
    <t>9A5A3E4CEB969</t>
  </si>
  <si>
    <t>12BAB342A682D</t>
  </si>
  <si>
    <t>FRACTURA DE L1.</t>
  </si>
  <si>
    <t>"fracture of l1."</t>
  </si>
  <si>
    <t>9A5A514CEB969</t>
  </si>
  <si>
    <t>12BAD442A682D</t>
  </si>
  <si>
    <t xml:space="preserve">Confinamiento, </t>
  </si>
  <si>
    <t>"lockdown,"</t>
  </si>
  <si>
    <t>9A5A754CEB969</t>
  </si>
  <si>
    <t>12BB1F42A682D</t>
  </si>
  <si>
    <t>Menopausia</t>
  </si>
  <si>
    <t>9A5A914CEB969</t>
  </si>
  <si>
    <t>12BB5842A682D</t>
  </si>
  <si>
    <t>embarazo y malos  hábitos</t>
  </si>
  <si>
    <t>"pregnancy and bad habits"</t>
  </si>
  <si>
    <t>9A5AB24CEB969</t>
  </si>
  <si>
    <t>12BB9042A682D</t>
  </si>
  <si>
    <t>Comer mal
Dos comidas al día solamente</t>
  </si>
  <si>
    <t>"eating poorly
only two meals a day"</t>
  </si>
  <si>
    <t>9A5AD24CEB969</t>
  </si>
  <si>
    <t>12BBBE42A682D</t>
  </si>
  <si>
    <t>mucho estrés</t>
  </si>
  <si>
    <t>"lots of stress"</t>
  </si>
  <si>
    <t>9A5AE44CEB969</t>
  </si>
  <si>
    <t>12BBE042A682D</t>
  </si>
  <si>
    <t>mala alimentación</t>
  </si>
  <si>
    <t>"poor diet"</t>
  </si>
  <si>
    <t>9A5B054CEB969</t>
  </si>
  <si>
    <t>12BC0142A682D</t>
  </si>
  <si>
    <t>embarazo,come mucho  productos con azúcar</t>
  </si>
  <si>
    <t>"pregnancy, eat a lot of sugary products"</t>
  </si>
  <si>
    <t>9A5B084CEB969</t>
  </si>
  <si>
    <t>12BC0442A682D</t>
  </si>
  <si>
    <t>ansiedad por comer , come mucha cantidad</t>
  </si>
  <si>
    <t>"anxiety about eating, eats a lot"</t>
  </si>
  <si>
    <t>9A5B094CEB969</t>
  </si>
  <si>
    <t>12BC0642A682D</t>
  </si>
  <si>
    <t>Pastillas para quedar embarazada</t>
  </si>
  <si>
    <t>"pills to get pregnant"</t>
  </si>
  <si>
    <t>9A5B464CEB969</t>
  </si>
  <si>
    <t>12BC5F42A682D</t>
  </si>
  <si>
    <t>COVID, ANSEIDAD Y FALTA DE MOVILIDAD</t>
  </si>
  <si>
    <t>"covid, anxiety, and lack of mobility"</t>
  </si>
  <si>
    <t>9A5B574CEB969</t>
  </si>
  <si>
    <t>12BC8342A682D</t>
  </si>
  <si>
    <t>ENFERMEDAD DE SU MADRE, PANDEMIA</t>
  </si>
  <si>
    <t>"mother's illness, pandemic"</t>
  </si>
  <si>
    <t>9A5B7C4CEB969</t>
  </si>
  <si>
    <t>12BCB742A682D</t>
  </si>
  <si>
    <t>9A5B7F4CEB969</t>
  </si>
  <si>
    <t>12BCBE42A682D</t>
  </si>
  <si>
    <t>ESTRÉS, PANDEMIA, MUERTE PADRE</t>
  </si>
  <si>
    <t>"stress, pandemic, father's death"</t>
  </si>
  <si>
    <t>9A5B924CEB969</t>
  </si>
  <si>
    <t>12BCEE42A682D</t>
  </si>
  <si>
    <t>Malos hábitos alimentarios</t>
  </si>
  <si>
    <t>9A5B944CEB969</t>
  </si>
  <si>
    <t>12BCF442A682D</t>
  </si>
  <si>
    <t>EMBARAZOS,COME MUCHO EN RESTAURANTES POR TRABAJO</t>
  </si>
  <si>
    <t>"pregnancies, eat a lot in restaurants due to work"</t>
  </si>
  <si>
    <t>9A5BAE4CEB969</t>
  </si>
  <si>
    <t>12BD2B42A682D</t>
  </si>
  <si>
    <t xml:space="preserve">Difícil de controlar algunas noches a nivel emocional. </t>
  </si>
  <si>
    <t>"hard to control some nights on an emotional level."</t>
  </si>
  <si>
    <t>9A5BE34CEB969</t>
  </si>
  <si>
    <t>12BD7642A682D</t>
  </si>
  <si>
    <t>EMBARAZO, REDUCE ACTIVIDAD</t>
  </si>
  <si>
    <t>"pregnancy, reduced activity"</t>
  </si>
  <si>
    <t>9A5C134CEB969</t>
  </si>
  <si>
    <t>12BDD942A682D</t>
  </si>
  <si>
    <t>Ansiedad + Dejar de fumar</t>
  </si>
  <si>
    <t>"anxiety + quitting smoking"</t>
  </si>
  <si>
    <t>9A5C7A4CEB969</t>
  </si>
  <si>
    <t>12BE8E42A682D</t>
  </si>
  <si>
    <t>Sedentarismo
Confinamiento</t>
  </si>
  <si>
    <t>"sedentary lifestyle
confinement"</t>
  </si>
  <si>
    <t>9A5C9C4CEB969</t>
  </si>
  <si>
    <t>12BEFB42A682D</t>
  </si>
  <si>
    <t>Sendentarismo a raiz de la pandemia + lesión</t>
  </si>
  <si>
    <t>"sedentary lifestyle due to the pandemic + injury"</t>
  </si>
  <si>
    <t>9A5CB04CEB969</t>
  </si>
  <si>
    <t>12BF2342A682D</t>
  </si>
  <si>
    <t>VIDA SOCIAL</t>
  </si>
  <si>
    <t>"social life"</t>
  </si>
  <si>
    <t>9A5CCE4CEB969</t>
  </si>
  <si>
    <t>12BF7442A682D</t>
  </si>
  <si>
    <t>DEJAR DE FUMAR HACE 2.5 AÑOS
TROCANTERITIS - REPOSO, MENOPAUSIA</t>
  </si>
  <si>
    <t>"stopped smoking 2.5 years ago
trochanteritis - rest, menopause"</t>
  </si>
  <si>
    <t>9A5D064CEB969</t>
  </si>
  <si>
    <t>12BFC542A682D</t>
  </si>
  <si>
    <t>EDAD, TRABAJO SEDENTARIO (12H SENTADA)
POR CANSANCIO NO COME</t>
  </si>
  <si>
    <t>"age, sedentary job (12 hours sitting) 
due to fatigue does not eat"</t>
  </si>
  <si>
    <t>9A5D604CEB969</t>
  </si>
  <si>
    <t>12C06142A682D</t>
  </si>
  <si>
    <t>COME FUERA Y VIAJA MUCHO POR TRABAJO</t>
  </si>
  <si>
    <t>"eat out and travel a lot for work"</t>
  </si>
  <si>
    <t>9A5D754CEB969</t>
  </si>
  <si>
    <t>12C08742A682D</t>
  </si>
  <si>
    <t>2 perdidas de embarazo y le cuesta perder peso</t>
  </si>
  <si>
    <t>"2 miscarriages and it is hard for her to lose weight"</t>
  </si>
  <si>
    <t>9A5E094CEB969</t>
  </si>
  <si>
    <t>12C18742A682D</t>
  </si>
  <si>
    <t>EMBARAZOS, CONFINAMIENTO</t>
  </si>
  <si>
    <t>"pregnancies, confinement"</t>
  </si>
  <si>
    <t>9A5E5B4CEB969</t>
  </si>
  <si>
    <t>12C1F142A682D</t>
  </si>
  <si>
    <t>picar entre horas, vida social, poca AF</t>
  </si>
  <si>
    <t>"snacking between meals, social life, little physical activity"</t>
  </si>
  <si>
    <t>9A5EB84CEB969</t>
  </si>
  <si>
    <t>12C28B42A682D</t>
  </si>
  <si>
    <t>Necesita bajar peso pq tiene una intervención</t>
  </si>
  <si>
    <t>"needs to lose weight because has a procedure"</t>
  </si>
  <si>
    <t>9A5F1C4CEB969</t>
  </si>
  <si>
    <t>12C33F42A682D</t>
  </si>
  <si>
    <t>HACE 2 TOMAS AL DIA - HORARIOS DIVERSOS - AZAFATAS VUELO</t>
  </si>
  <si>
    <t>"two meals a day - various schedules - flight attendants"</t>
  </si>
  <si>
    <t>9A5F3F4CEB969</t>
  </si>
  <si>
    <t>12C38142A682D</t>
  </si>
  <si>
    <t>MEZCLA DE COSAS INVITRO. MEDICINAS POR ANSIEDAD. LE DA MAS SENSACIÓN DE HAMBRE</t>
  </si>
  <si>
    <t>"mix of things in vitro. medications for anxiety. increases the feeling of hunger"</t>
  </si>
  <si>
    <t>9A5FB64CEB969</t>
  </si>
  <si>
    <t>12C44C42A682D</t>
  </si>
  <si>
    <t>Con el tiempo ha ido cogiendo peso por sedentarismo + malos hábitos alimentarios</t>
  </si>
  <si>
    <t>"over time has been gaining weight due to a sedentary lifestyle + poor eating habits"</t>
  </si>
  <si>
    <t>9A5FE14CEB969</t>
  </si>
  <si>
    <t>12C46642A682D</t>
  </si>
  <si>
    <t xml:space="preserve">LESIÓN </t>
  </si>
  <si>
    <t>"injury"</t>
  </si>
  <si>
    <t>9A60A74CEB969</t>
  </si>
  <si>
    <t>12C59142A682D</t>
  </si>
  <si>
    <t>TENDENCIA NATURAL</t>
  </si>
  <si>
    <t>"natural tendency"</t>
  </si>
  <si>
    <t>9A61A14CEB969</t>
  </si>
  <si>
    <t>1330A942A682D</t>
  </si>
  <si>
    <t xml:space="preserve">A SEGUIR TER FICADO GRÁVIDA. GANHOU ESTE PESO PÓS GRAVIDEZ. DEIXA DE COMER QUANDO ESTÁ MAIS STRESSADA E ASSIM. </t>
  </si>
  <si>
    <t>"after becoming pregnant. gained this weight post-pregnancy. stops eating when feeling more stressed and so on."</t>
  </si>
  <si>
    <t>9A61E64CEB969</t>
  </si>
  <si>
    <t>12C76342A682D</t>
  </si>
  <si>
    <t xml:space="preserve">EMBARAZO, ABORTO Y OTRAS COSAS QUE LE INFLUYEN EN EL PESO. NO TIENE HAMBRE PERO COME MAL. </t>
  </si>
  <si>
    <t>9A61EA4CEB969</t>
  </si>
  <si>
    <t>12C76A42A682D</t>
  </si>
  <si>
    <t>Le gusta mucho el dulce y comer
Malos hábitos</t>
  </si>
  <si>
    <t>"likes sweets a lot and eating
bad habits"</t>
  </si>
  <si>
    <t>9A620B4CEB969</t>
  </si>
  <si>
    <t>12C7A642A682D</t>
  </si>
  <si>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</si>
  <si>
    <t>"the type of diet and the type of work and the fact that I became a mother worsened everything (mother for a year and a half) 
as a flight attendant, I notice that I am always very bloated but I spent many hours without eating and then when I did eat, what was available was a hamburger and then when I got pregnant, I gained a lot of weight and then I never managed to lose the weight. I don't eat in large quantities, I eat poorly. I stopped flying and have been at home with my daughter for 2 years. I really like coca-col</t>
  </si>
  <si>
    <t>9A62994CEB969</t>
  </si>
  <si>
    <t>12C89D42A682D</t>
  </si>
  <si>
    <t>BALON GASTRICO
SE ROMPIO EL PERONE Y REPOSO UNOS MESES</t>
  </si>
  <si>
    <t>"gastric balloon
the fibula broke and I rested for a few months"</t>
  </si>
  <si>
    <t>9A62D04CEB969</t>
  </si>
  <si>
    <t>12C98142A682D</t>
  </si>
  <si>
    <t>Ser madre</t>
  </si>
  <si>
    <t>"being a mother"</t>
  </si>
  <si>
    <t>9A63C44CEB969</t>
  </si>
  <si>
    <t>12CA0F42A682D</t>
  </si>
  <si>
    <t>STRESS, ANSIEDAD, TRABAJAR FUERA DE CASA</t>
  </si>
  <si>
    <t>"stress, anxiety, working outside the home"</t>
  </si>
  <si>
    <t>9A63CF4CEB969</t>
  </si>
  <si>
    <t>12CA5042A682D</t>
  </si>
  <si>
    <t>Deja de fumar y está lesionado</t>
  </si>
  <si>
    <t>"quit smoking and is injured"</t>
  </si>
  <si>
    <t>9A64034CEB969</t>
  </si>
  <si>
    <t>12CA8742A682D</t>
  </si>
  <si>
    <t>A raiz de la pandemia + ansiedad</t>
  </si>
  <si>
    <t>"as a result of the pandemic + anxiety"</t>
  </si>
  <si>
    <t>9A64464CEB969</t>
  </si>
  <si>
    <t>12CAE942A682D</t>
  </si>
  <si>
    <t>STODA LA VIDA CON SOBREPESO, COMER</t>
  </si>
  <si>
    <t>"always been overweight, eating"</t>
  </si>
  <si>
    <t>9A645C4CEB969</t>
  </si>
  <si>
    <t>12CB1E42A682D</t>
  </si>
  <si>
    <t>Mala alimentación</t>
  </si>
  <si>
    <t>9A64AE4CEB969</t>
  </si>
  <si>
    <t>12CB7F42A682D</t>
  </si>
  <si>
    <t>CAMBIO DE TRABAJO, PANDEMIA. COME POR ABURRIMIENTO. COME DESORDENADO</t>
  </si>
  <si>
    <t>"job change, pandemic. eats out of boredom. eats irregularly"</t>
  </si>
  <si>
    <t>9A64B14CEB969</t>
  </si>
  <si>
    <t>12CB8642A682D</t>
  </si>
  <si>
    <t>PICOTEA MUCHO, MALA ALIMENTACION</t>
  </si>
  <si>
    <t>"snacks a lot, poor diet"</t>
  </si>
  <si>
    <t>9A656E4CEB969</t>
  </si>
  <si>
    <t>12CE2E42A682D</t>
  </si>
  <si>
    <t>ENGORDOU NESTE ULTIMO ANO POR QUESTÕES EMOCIONAIS
O ANO PASSADO FOI OPERADA NO CHAMPALLIMAUD A UMA MUTAÇÃO GENOMICS - MASTECTOMIA RADICAL</t>
  </si>
  <si>
    <t>"gained weight this past year due to emotional issues
last year underwent surgery at champalimaud for a genomic mutation - radical mastectomy"</t>
  </si>
  <si>
    <t>9A660D4CEB969</t>
  </si>
  <si>
    <t>12DABB42A682D</t>
  </si>
  <si>
    <t>PROBLEMAS FISICOS. FOI OPERADA A UM PE E COMEÇOU A GANHAR PESO. JÁ FOI OPERADA 4 OU 5 X. FOI TAMBÉM OPERADA A UMA HERNIA ABDOMINAL.
TEM METABOLISMO LENTO</t>
  </si>
  <si>
    <t>"physical problems. had foot surgery and started gaining weight. has already had surgery 4 or 5 times. also had abdominal hernia surgery. has a slow metabolism"</t>
  </si>
  <si>
    <t>9A66254CEB969</t>
  </si>
  <si>
    <t>12DAED42A682D</t>
  </si>
  <si>
    <t>ALIMENTAÇÃO + SEDENTARISMO + EMOCIONAL
FEZ TTO DE FERTILIZAÇÃO IN VITRO - DESCONTAVA AQUI NA COMIDA E A NIVEL EMOCIONAL FOI COMPLICADO</t>
  </si>
  <si>
    <t>"eating + sedentary lifestyle + emotional
underwent in vitro fertilization - took it out on food and it was complicated emotionally"</t>
  </si>
  <si>
    <t>9A66A64CEB969</t>
  </si>
  <si>
    <t>12DBD842A682D</t>
  </si>
  <si>
    <t>EMBARAZO Y PANDEMIA (ESTRES)</t>
  </si>
  <si>
    <t>"pregnancy and pandemic (stress)"</t>
  </si>
  <si>
    <t>9A66B74CEB969</t>
  </si>
  <si>
    <t>12DBF742A682D</t>
  </si>
  <si>
    <t>ESTRES EN EL TRABAJO, CAMBIOS HORMONALES</t>
  </si>
  <si>
    <t>"stress at work, hormonal changes"</t>
  </si>
  <si>
    <t>9A67604CEB969</t>
  </si>
  <si>
    <t>12DD0C42A682D</t>
  </si>
  <si>
    <t>MENOPAUSA</t>
  </si>
  <si>
    <t>9A676B4CEB969</t>
  </si>
  <si>
    <t>12DD3042A682D</t>
  </si>
  <si>
    <t>HA IDO AUMENTANDO PROGRESIVAMENTE DE MANERA ANUAL. VIAJA MUCHO. LLEGA A LA CENA CON  MUCHA ANSIEDAD</t>
  </si>
  <si>
    <t>"has been gradually increasing on an annual basis. travels a lot. arrives at dinner with a lot of anxiety"</t>
  </si>
  <si>
    <t>9A67B54CEB969</t>
  </si>
  <si>
    <t>12DE0942A682D</t>
  </si>
  <si>
    <t>PREMENOPAUSIA - DESAJUSTE HORMONAL CON SOFOCOS</t>
  </si>
  <si>
    <t>"premenopause - hormonal imbalance with hot flashes"</t>
  </si>
  <si>
    <t>9A67C04CEB969</t>
  </si>
  <si>
    <t>12DE1B42A682D</t>
  </si>
  <si>
    <t>Toda la vida ha ido subiendo y bajando
Dejar de fumar</t>
  </si>
  <si>
    <t>"my whole life has been going up and down
stopped smoking"</t>
  </si>
  <si>
    <t>9A67EF4CEB969</t>
  </si>
  <si>
    <t>12DE6742A682D</t>
  </si>
  <si>
    <t>AUMENTO DE PESO A RAIZ DEL EMBARAZO</t>
  </si>
  <si>
    <t>"weight gain due to pregnancy"</t>
  </si>
  <si>
    <t>9A690A4CEB969</t>
  </si>
  <si>
    <t>12E58242A682D</t>
  </si>
  <si>
    <t xml:space="preserve">MALOS HABITOS </t>
  </si>
  <si>
    <t>"bad habits"</t>
  </si>
  <si>
    <t>9A69764CEB969</t>
  </si>
  <si>
    <t>12F21A42A682D</t>
  </si>
  <si>
    <t xml:space="preserve">SE DESRAGULA CON LA ALIMENTACION. NO HA COMIDO BIEN NI HA HECHO EJERCICIO. </t>
  </si>
  <si>
    <t>"has been irregular with eating. has not eaten well or exercised."</t>
  </si>
  <si>
    <t>9A69784CEB969</t>
  </si>
  <si>
    <t>12F22742A682D</t>
  </si>
  <si>
    <t>HA DEJADO DE HACER DEPORTE POR LO QUE HA SUBIDO DE PESO</t>
  </si>
  <si>
    <t>"has stopped exercising which is why they have gained weight"</t>
  </si>
  <si>
    <t>9A69954CEB969</t>
  </si>
  <si>
    <t>12F3BB42A682D</t>
  </si>
  <si>
    <t xml:space="preserve">MALA ALIMENTACION, MUERTE DE FAMILIARES </t>
  </si>
  <si>
    <t>"poor diet, death of family members"</t>
  </si>
  <si>
    <t>9A69C54CEB969</t>
  </si>
  <si>
    <t>12F47342A682D</t>
  </si>
  <si>
    <t>A PARTIR DE COVID GANÓ PASO Y A PERDIDO DISCIPLINA</t>
  </si>
  <si>
    <t>"since covid gained weight and lost discipline"</t>
  </si>
  <si>
    <t>9A69D14CEB969</t>
  </si>
  <si>
    <t>12F73142A682D</t>
  </si>
  <si>
    <t>HA AUMENTADO DE PESO POR SEDENTARISMO, MENOPAUSIA...</t>
  </si>
  <si>
    <t>"has gained weight due to sedentary lifestyle, menopause..."</t>
  </si>
  <si>
    <t>9A6A9F4CEB969</t>
  </si>
  <si>
    <t>13112E42A682D</t>
  </si>
  <si>
    <t xml:space="preserve">SE HA DESCUIDADO Y HA SUBIDO 15Kg APROX. </t>
  </si>
  <si>
    <t>"has let themselves go and has gained approximately 15kg"</t>
  </si>
  <si>
    <t>9A6AAE4CEB969</t>
  </si>
  <si>
    <t>13115042A682D</t>
  </si>
  <si>
    <t>MALOS HÁBITOS ALIMENTICIOS (dulce) Y COME MUY RAPIDO</t>
  </si>
  <si>
    <t>"bad eating habits (sweets) and eats very quickly"</t>
  </si>
  <si>
    <t>9A6B094CEB969</t>
  </si>
  <si>
    <t>1312B642A682D</t>
  </si>
  <si>
    <t>PICOTEA MUCHO. EL FIN DE SEMANA ES CUANDO MEJOR LO HACES (3 COMIDAS/DÍA)</t>
  </si>
  <si>
    <t>"snacks a lot. the weekend is when you do it best (3 meals/day)"</t>
  </si>
  <si>
    <t>9A6B704CEB969</t>
  </si>
  <si>
    <t>13167742A682D</t>
  </si>
  <si>
    <t>PROGRESIVO, IR DEJANDOSE CON EL PASO DEL TIEMPO</t>
  </si>
  <si>
    <t>"progressive, gradually letting oneself go over time"</t>
  </si>
  <si>
    <t>9A6C7D4CEB969</t>
  </si>
  <si>
    <t>131A7442A682D</t>
  </si>
  <si>
    <t>Hace años estaba obesa, hizo Naturhouse y perdio mucho peso pero ahora, desde hace un año, ha empezado a subir y aunque coma bien, no para de subir</t>
  </si>
  <si>
    <t>"years ago I was obese, did naturhouse and lost a lot of weight but now, for the past year, I have started to gain weight and even though I eat well, I can't stop gaining"</t>
  </si>
  <si>
    <t>9A6CD14CEB969</t>
  </si>
  <si>
    <t>131B1F42A682D</t>
  </si>
  <si>
    <t>PREMENOPAUSIA
LESION</t>
  </si>
  <si>
    <t>"premenopause
injury"</t>
  </si>
  <si>
    <t>9A6D394CEB969</t>
  </si>
  <si>
    <t>131C3842A682D</t>
  </si>
  <si>
    <t>Dejar de fumar</t>
  </si>
  <si>
    <t>"quitting smoking"</t>
  </si>
  <si>
    <t>9A6D7E4CEB969</t>
  </si>
  <si>
    <t>13243342A682D</t>
  </si>
  <si>
    <t xml:space="preserve">MENOPAUSIA </t>
  </si>
  <si>
    <t>9A6DBC4CEB969</t>
  </si>
  <si>
    <t>1324AC42A682D</t>
  </si>
  <si>
    <t xml:space="preserve">SAUDÁVEL.
PESO HABITUAL RONDA OS 89-90KG. NOS ULTIMOS 6 MESES AUMENTOU CERCA DE 10KG. DIZ-ME TER PESO IO-IO. FAZ MUITAS DIETAS MAS PERDE-SE PELO MEIO. DEPOIS DE FAZER PRONOKAL TEVE 2 FILHOS E NUNCA MAIS RECUPEROU O PESO.
MUDANÇA DE CIDADE RECENTE - CASTELO BRANCO. TEM AO SEU CUIDADO OS 2 FILHOS DE 4 E 6 ANOS, O SEU MARIDO AINDA NÃO CONSEGUIU TRANSFERENCIA DE TRABALHO E POR ISSO ESTÁ MAIS SOBRECARREGADA EM CASA. DESIQUILIBRIO ALIMENTAR. COMPENSAÇÃO EMOCIONAL NA COMIDA.
</t>
  </si>
  <si>
    <t>"healthy. 
usual weight is around 89-90kg. in the last 6 months, it has increased by about 10kg. says she has fluctuating weight. goes on many diets but loses weight in between. after doing pronokal, she had 2 children and has never regained her weight. 
recent city change - castelo branco. she is taking care of her 2 children aged 4 and 6 years, her husband has not yet managed to transfer jobs and because of this, she is more overwhelmed at home. nutritional imbalance. emotional compensation with food."</t>
  </si>
  <si>
    <t>9A6DEA4CEB969</t>
  </si>
  <si>
    <t>13251942A682D</t>
  </si>
  <si>
    <t>Deja de fumar
Ansiedad</t>
  </si>
  <si>
    <t>"quit smoking
anxiety"</t>
  </si>
  <si>
    <t>9A6E434CEB969</t>
  </si>
  <si>
    <t>1325F242A682D</t>
  </si>
  <si>
    <t>HIPOTIROIDISMO</t>
  </si>
  <si>
    <t>"hypothyroidism"</t>
  </si>
  <si>
    <t>9A6E484CEB969</t>
  </si>
  <si>
    <t>1325FF42A682D</t>
  </si>
  <si>
    <t>DEIXOU DE JOGAR FUTEBOL E TORNOU-SE MUITO SEDENTÁRIO.
PARA ALÉM DISTO DEPOIS DE JOGAR FUTEBOL FICOU COM UMA DEPRESSÃO NERVOSA E TOMOU MEDICAÇÃO</t>
  </si>
  <si>
    <t>"stopped playing soccer and became very sedentary. besides this, after playing soccer, developed a nervous depression and took medication"</t>
  </si>
  <si>
    <t>9A6E614CEB969</t>
  </si>
  <si>
    <t>13264F42A682D</t>
  </si>
  <si>
    <t xml:space="preserve">ANSIEDAD Y EMBARAZOS </t>
  </si>
  <si>
    <t>"anxiety and pregnancies"</t>
  </si>
  <si>
    <t>9A6E794CEB969</t>
  </si>
  <si>
    <t>13266F42A682D</t>
  </si>
  <si>
    <t xml:space="preserve">TODA LA VIDA, EXFUMADORA </t>
  </si>
  <si>
    <t>"all my life, ex-smoker"</t>
  </si>
  <si>
    <t>9A6E874CEB969</t>
  </si>
  <si>
    <t>13268442A682D</t>
  </si>
  <si>
    <t xml:space="preserve">2 GRAVIDEZES EM QUE AUMENTOU DE PESO ATÉ AOS 90KG E DEIXOU DE FUMAR. NA 1º GRAVIDEZ ATÉ CONSEGUIU VOLTAR QUASE AO SEU PESO MAS NA SEGUNDA GRAVIDEZ JUNTAMENTE COM O TER DEIXADO DE FUMAR NÃO CONSEGUIU </t>
  </si>
  <si>
    <t>"2 pregnancies in which weight increased to 90kg and stopped smoking. in the first pregnancy managed to return almost to her weight but in the second pregnancy along with having stopped smoking she couldn't"</t>
  </si>
  <si>
    <t>9A6ECA4CEB969</t>
  </si>
  <si>
    <t>1329F242A682D</t>
  </si>
  <si>
    <t>A CAUSA DEL TRABAJO, COORDINADORA DE MERCADONA</t>
  </si>
  <si>
    <t>"due to work, coordinator at mercadona"</t>
  </si>
  <si>
    <t>9A6EF24CEB969</t>
  </si>
  <si>
    <t>132A4542A682D</t>
  </si>
  <si>
    <t>SE HA DEJADO Y DESCUIDADO, DEJÓ DE FUMAR HACE UN PAR DE AÑOS</t>
  </si>
  <si>
    <t>"has let themselves go and neglected their health, stopped smoking a couple of years ago"</t>
  </si>
  <si>
    <t>9A6EFA4CEB969</t>
  </si>
  <si>
    <t>132A5042A682D</t>
  </si>
  <si>
    <t>CONFINAMENTO E COM A IDADE NOTA QUE TEM MAIS DIFICULDADE EM EMAGRECER. NO FINAL DIZ QUE TAMBÉM É DO COMODISMO</t>
  </si>
  <si>
    <t>"confinement and with age, notices that it is more difficult to lose weight. in the end, says that it is also due to laziness"</t>
  </si>
  <si>
    <t>9A6F204CEB969</t>
  </si>
  <si>
    <t>132BC942A682D</t>
  </si>
  <si>
    <t>HACE 15 AÑOS HIZO LA DIETA
FIN DE SEMANA - VIDA SOCIAL
HIPOTIROIDES ANTES EL EMBARAZO PERO AHORA BIEN</t>
  </si>
  <si>
    <t>"fifteen years ago followed the weekend diet - social life
hypothyroid before pregnancy but now fine"</t>
  </si>
  <si>
    <t>9A6F504CEB969</t>
  </si>
  <si>
    <t>132C1342A682D</t>
  </si>
  <si>
    <t>SIEMPRE HA TENIDO SOBREPESO Y QUIERE CONTROLARLO</t>
  </si>
  <si>
    <t>"has always been overweight and wants to control it"</t>
  </si>
  <si>
    <t>9A6F704CEB969</t>
  </si>
  <si>
    <t>132C6542A682D</t>
  </si>
  <si>
    <t xml:space="preserve">3 EMBARAZOS </t>
  </si>
  <si>
    <t>"3 pregnancies"</t>
  </si>
  <si>
    <t>9A71114CEB969</t>
  </si>
  <si>
    <t>1332A242A682D</t>
  </si>
  <si>
    <t>Por el verano</t>
  </si>
  <si>
    <t>"because of the summer"</t>
  </si>
  <si>
    <t>9A71304CEB969</t>
  </si>
  <si>
    <t>13331B42A682D</t>
  </si>
  <si>
    <t xml:space="preserve">Le gusta comer mucho dulce, galletas, bizcocho, </t>
  </si>
  <si>
    <t>"likes to eat a lot of sweets, cookies, cake,"</t>
  </si>
  <si>
    <t>9A71384CEB969</t>
  </si>
  <si>
    <t>13332742A682D</t>
  </si>
  <si>
    <t>SEDENTARISMO, DESORDEN HORARIO</t>
  </si>
  <si>
    <t>"sedentary lifestyle, irregular schedule"</t>
  </si>
  <si>
    <t>9A71C54CEB969</t>
  </si>
  <si>
    <t>13347142A682D</t>
  </si>
  <si>
    <t>DEJO DE FUMAR</t>
  </si>
  <si>
    <t>"stopped smoking"</t>
  </si>
  <si>
    <t>9A71D44CEB969</t>
  </si>
  <si>
    <t>13349142A682D</t>
  </si>
  <si>
    <t>POCO A POCO A PARTIR DE LOS 40 AÑOS</t>
  </si>
  <si>
    <t>"little by little starting at age 40"</t>
  </si>
  <si>
    <t>9A72274CEB969</t>
  </si>
  <si>
    <t>1335AC42A682D</t>
  </si>
  <si>
    <t>CONFINAMENTO - MUITO TEMPO EM CASA E TER PARADO A AF. ACHA QUE NÃO COME MAL MAS GOSTA DE DOCES E NÃO TEM TIDO O CUIDADO DE EVITAR OS DOCES.</t>
  </si>
  <si>
    <t>"confinement - too much time at home and having stopped exercising. thinks that they don't eat poorly but likes sweets and hasn't been careful to avoid sweets."</t>
  </si>
  <si>
    <t>9A724A4CEB969</t>
  </si>
  <si>
    <t>1335ED42A682D</t>
  </si>
  <si>
    <t>COMIAN MAL CON EVENTOS 
ANSIEDAD</t>
  </si>
  <si>
    <t>"ate poorly with events
anxiety"</t>
  </si>
  <si>
    <t>9A726A4CEB969</t>
  </si>
  <si>
    <t>13367142A682D</t>
  </si>
  <si>
    <t>VERANO + COVID</t>
  </si>
  <si>
    <t>"summer + covid"</t>
  </si>
  <si>
    <t>9A72794CEB969</t>
  </si>
  <si>
    <t>13368742A682D</t>
  </si>
  <si>
    <t xml:space="preserve">HABITOS EN GENERAL. CONFINAMIENTO, ESTILO DE VIDA, MENOPAUSIA </t>
  </si>
  <si>
    <t>"habits in general. confinement, lifestyle, menopause"</t>
  </si>
  <si>
    <t>9A72914CEB969</t>
  </si>
  <si>
    <t>1336BD42A682D</t>
  </si>
  <si>
    <t>COMER A MAIS</t>
  </si>
  <si>
    <t>"eating too much"</t>
  </si>
  <si>
    <t>9A72D04CEB969</t>
  </si>
  <si>
    <t>13373842A682D</t>
  </si>
  <si>
    <t>CONFINAMENTO + DIVÓRCIO</t>
  </si>
  <si>
    <t>"confinement + divorce"</t>
  </si>
  <si>
    <t>9A72DE4CEB969</t>
  </si>
  <si>
    <t>13377442A682D</t>
  </si>
  <si>
    <t xml:space="preserve">JUBILADA EN LA PANDEMIA Y AUMENTO MUCHO PESO
</t>
  </si>
  <si>
    <t>"retired during the pandemic and gained a lot of weight"</t>
  </si>
  <si>
    <t>9A72F54CEB969</t>
  </si>
  <si>
    <t>1337A242A682D</t>
  </si>
  <si>
    <t>menopausia, dejar de fumar...</t>
  </si>
  <si>
    <t>"menopause, quitting smoking..."</t>
  </si>
  <si>
    <t>9A730A4CEB969</t>
  </si>
  <si>
    <t>13382A42A682D</t>
  </si>
  <si>
    <t>PESO HABITUAL RONDAVA OS 65KG
COMEÇOU A GANHAR PESO NA ALTURA DA PANDEMIA. TAMBÉM DEIXOU DE FUMAR NESTA ALTURA. ELEVADA INGESTÃO DE PRODUTOS AÇUCARADOS. HISTÓRICO MARCADO DE DIETAS IO-IO.</t>
  </si>
  <si>
    <t>"usual weight was around 65kg
started gaining weight during the pandemic. also quit smoking at that time. increased intake of sugary products. marked history of yo-yo dieting."</t>
  </si>
  <si>
    <t>9A736E4CEB969</t>
  </si>
  <si>
    <t>1338F742A682D</t>
  </si>
  <si>
    <t>LOS ULTIMOS 2 AÑOS, SU PADRE FALLECIÓ Y MUCHA ANSIEDAD
MUCHO DESORDEN</t>
  </si>
  <si>
    <t>"the last 2 years, my father passed away and a lot of anxiety
a lot of disorder"</t>
  </si>
  <si>
    <t>9A737C4CEB969</t>
  </si>
  <si>
    <t>13391D42A682D</t>
  </si>
  <si>
    <t>9A737D4CEB969</t>
  </si>
  <si>
    <t>13392042A682D</t>
  </si>
  <si>
    <t>CAMBIO DE HÁBITOS DURANTE LOS ULTIMOS 5 AÑOS + SOCIABILIZACION</t>
  </si>
  <si>
    <t>"change of habits over the last 5 years + socializing"</t>
  </si>
  <si>
    <t>9A73824CEB969</t>
  </si>
  <si>
    <t>13392F42A682D</t>
  </si>
  <si>
    <t>9A73B04CEB969</t>
  </si>
  <si>
    <t>13398D42A682D</t>
  </si>
  <si>
    <t>STRESS, VIAJA MUCHO, COMER MUY DESORDENADO</t>
  </si>
  <si>
    <t>"stress, travels a lot, eats very irregularly"</t>
  </si>
  <si>
    <t>9A73B44CEB969</t>
  </si>
  <si>
    <t>13399742A682D</t>
  </si>
  <si>
    <t xml:space="preserve">MATERNIDAD </t>
  </si>
  <si>
    <t>"maternity"</t>
  </si>
  <si>
    <t>9A73C54CEB969</t>
  </si>
  <si>
    <t>1339BA42A682D</t>
  </si>
  <si>
    <t xml:space="preserve">TIENEN MUCHA VIDA SOCIAL TOMA CERVEZA Y MARTINI, </t>
  </si>
  <si>
    <t>"have a lot of social life, drink beer and martini,"</t>
  </si>
  <si>
    <t>9A73CA4CEB969</t>
  </si>
  <si>
    <t>1339C542A682D</t>
  </si>
  <si>
    <t>SEMPRE TEVE EXCESSO DE PESO. NÃO TEM PESO HABITUAL. PESO MUITO IO-IO, EM PROCESSOS DE EMAGRECIMENTO CONTÍNUOS. BANDA GÁSTRICA EM 2009 (CHEGOU AOS 73KG), REMOVEU EM FEVEREIRO DE 2022 DEVIDO A ESOFAGITE DE REFLUXO.</t>
  </si>
  <si>
    <t>"has always been overweight. does not have a usual weight. weight fluctuates a lot, in continuous weight loss processes. gastric band in 2009 (reached 73kg), removed in February 2022 due to reflux esophagitis."</t>
  </si>
  <si>
    <t>9A741C4CEB969</t>
  </si>
  <si>
    <t>133B1742A682D</t>
  </si>
  <si>
    <t>Ansiedad
Tendencia a coger peso</t>
  </si>
  <si>
    <t>"anxiety
tendency to gain weight"</t>
  </si>
  <si>
    <t>9A749A4CEB969</t>
  </si>
  <si>
    <t>133C4C42A682D</t>
  </si>
  <si>
    <t xml:space="preserve">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 </t>
  </si>
  <si>
    <t>"2 pregnancies + emotional instability that led her to compensate with food
at the end of the 1st pregnancy she did a 3-step diet and regained the weight. after the 2nd pregnancy she never managed to drop below 60kg, ending up at 64kg, and then with problems at work gained another 4kg. she also experienced the death of her parents, which didn't help either."</t>
  </si>
  <si>
    <t>9A75034CEB969</t>
  </si>
  <si>
    <t>133E4542A682D</t>
  </si>
  <si>
    <t>Dos embarazos
Estrés</t>
  </si>
  <si>
    <t>"two pregnancies
stress"</t>
  </si>
  <si>
    <t>9A75424CEB969</t>
  </si>
  <si>
    <t>133ED042A682D</t>
  </si>
  <si>
    <t>Siempre ha sido "gordita"
Sedentarismo
Malos hábitos
Estrés en el trabajo</t>
  </si>
  <si>
    <t>"always been 'chubby'
sedentary lifestyle
bad habits
stress at work"</t>
  </si>
  <si>
    <t>9A76574CEB969</t>
  </si>
  <si>
    <t>13428542A682D</t>
  </si>
  <si>
    <t>ANSIEDADE - MEDICADA
NOTA QUE FICA COM ANSIAS DE COMER DOCES</t>
  </si>
  <si>
    <t>"anxiety - medicated
notices that she has cravings for sweets"</t>
  </si>
  <si>
    <t>9A769A4CEB969</t>
  </si>
  <si>
    <t>13431A42A682D</t>
  </si>
  <si>
    <t>POCO A POCO CON LOS AÑOS
SEDENTARISMO</t>
  </si>
  <si>
    <t>"little by little over the years
sedentary lifestyle"</t>
  </si>
  <si>
    <t>9A77434CEB969</t>
  </si>
  <si>
    <t>1345F042A682D</t>
  </si>
  <si>
    <t>DEIXOU DE FAZER DESPORTO</t>
  </si>
  <si>
    <t>"stopped exercising"</t>
  </si>
  <si>
    <t>9A77D34CEB969</t>
  </si>
  <si>
    <t>13483142A682D</t>
  </si>
  <si>
    <t xml:space="preserve">ANSIEDAD, ESTRES , FALTA DE MOVILIDAD </t>
  </si>
  <si>
    <t>"anxiety, stress, lack of mobility"</t>
  </si>
  <si>
    <t>9A77D54CEB969</t>
  </si>
  <si>
    <t>13483442A682D</t>
  </si>
  <si>
    <t>LE GUSTA COMER BIEN, DURANTE UN TIEMPO SEDENTARISMO
HIZO LA DIETA HACE 10 AÑOS</t>
  </si>
  <si>
    <t>"likes to eat well, during a time of sedentary lifestyle
did the diet 10 years ago"</t>
  </si>
  <si>
    <t>9A77E34CEB969</t>
  </si>
  <si>
    <t>13485F42A682D</t>
  </si>
  <si>
    <t xml:space="preserve">PESO HABITUAL RONDA OS 78KG
COMEÇOU A AUMENTAR PESO DE HÁ 1 ANO PARA AGORA. DESLEIXO ALIMENTAR.
JÁ PERDEU 4KG NO ULTIMO MÊS COM CUIDADOS ALIMENTARES PRÓPRIOS.
</t>
  </si>
  <si>
    <t>"usual weight is around 78kg
started gaining weight about a year ago. neglecting diet.
already lost 4kg in the last month with proper dietary care."</t>
  </si>
  <si>
    <t>9A78644CEB969</t>
  </si>
  <si>
    <t>134C0042A682D</t>
  </si>
  <si>
    <t>MUDANÇA P SUIÇA E AUMENTO DE 16KG NUM ANO. TB TEVE BURNOUT QUANDO COMEÇOU A AUMENTAR EM 2021. DEIXOU TABACO EM 2020 E TB ASSOCIA UM POUCO A ISSO O AUMENTO DE PESO. DOCES</t>
  </si>
  <si>
    <t>"change to switzerland and a gain of 16kg in a year. also had burnout when it started to increase in 2021. quit tobacco in 2020 and also associates the weight gain a bit with that. sweets"</t>
  </si>
  <si>
    <t>9A78754CEB969</t>
  </si>
  <si>
    <t>134C6C42A682D</t>
  </si>
  <si>
    <t xml:space="preserve">PROBLEMAS PERSONALES MUERTE DE UN FAMILIAR </t>
  </si>
  <si>
    <t>"personal problems death of a family member"</t>
  </si>
  <si>
    <t>9A79914CEB969</t>
  </si>
  <si>
    <t>13530542A682D</t>
  </si>
  <si>
    <t xml:space="preserve">ANSIEDAD </t>
  </si>
  <si>
    <t>9A7A1F4CEB969</t>
  </si>
  <si>
    <t>13559942A682D</t>
  </si>
  <si>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</si>
  <si>
    <t>"stopped smoking 2 years ago and had to stop exercising 6 months ago because I twisted both ankles (injections with cortisone and hyaluronic gel). it's hard to stop eating even knowing that I'm full and could feel bad. craving for sweets. has breakfast, lunch, and dinner. eats a lot at dinner because goes hours without eating in the afternoon. sometimes skips lunch too"</t>
  </si>
  <si>
    <t>9A7ABE4CEB969</t>
  </si>
  <si>
    <t>13575D42A682D</t>
  </si>
  <si>
    <t>Malos hábitos. Dos años sin trabajar por la pandemia, ansiedad y depresión.</t>
  </si>
  <si>
    <t>"bad habits. two years without working due to the pandemic, anxiety and depression."</t>
  </si>
  <si>
    <t>9A7B8B4CEB969</t>
  </si>
  <si>
    <t>135A4C42A682D</t>
  </si>
  <si>
    <t>9A7C354CEB969</t>
  </si>
  <si>
    <t>135C0D42A682D</t>
  </si>
  <si>
    <t>comer mucho desorden, estrés
la comida más grande es la cena</t>
  </si>
  <si>
    <t>"eating a lot of junk food, stress
the biggest meal is dinner"</t>
  </si>
  <si>
    <t>9A7CD44CEB969</t>
  </si>
  <si>
    <t>135EA942A682D</t>
  </si>
  <si>
    <t xml:space="preserve">EMBARAZO, BUENO HABITOS Y COME SANO
TIENE ANTOJOS </t>
  </si>
  <si>
    <t>"pregnancy, good habits and eating healthy
has cravings"</t>
  </si>
  <si>
    <t>9A7D4C4CEB969</t>
  </si>
  <si>
    <t>13605B42A682D</t>
  </si>
  <si>
    <t>DIAGNOSTICADA COM LIPEDEMA - NOTA QUE QUANDO AS PERNAS FICARAM MAIS INFLAMADAS O PESO SUBIU</t>
  </si>
  <si>
    <t>"diagnosed with lymphedema - noticed that when the legs became more inflamed, the weight increased"</t>
  </si>
  <si>
    <t>9A7DE94CEB969</t>
  </si>
  <si>
    <t>13622442A682D</t>
  </si>
  <si>
    <t>MALOS HÁBITOS
MENOPAUSIA</t>
  </si>
  <si>
    <t>"bad habits
menopause"</t>
  </si>
  <si>
    <t>9A7E8F4CEB969</t>
  </si>
  <si>
    <t>13641742A682D</t>
  </si>
  <si>
    <t xml:space="preserve">Hacia mucho deporte y por lesión
Come con estrés y fuera de casa por trabajo </t>
  </si>
  <si>
    <t>"used to do a lot of sports and due to injury
eat with stress and outside the home because of work"</t>
  </si>
  <si>
    <t>9A7EEC4CEB969</t>
  </si>
  <si>
    <t>13653642A682D</t>
  </si>
  <si>
    <t>TRABAJO MAS SEDENTARIO, ANSIEDAD</t>
  </si>
  <si>
    <t>"more sedentary work, anxiety"</t>
  </si>
  <si>
    <t>9A7F314CEB969</t>
  </si>
  <si>
    <t>13664442A682D</t>
  </si>
  <si>
    <t>Influyen las emociones a la hora de comer</t>
  </si>
  <si>
    <t>"emotions influence eating habits"</t>
  </si>
  <si>
    <t>9A809E4CEB969</t>
  </si>
  <si>
    <t>136A7042A682D</t>
  </si>
  <si>
    <t>CANCER DE MAMA HACE 6 AÑOS, MEDICACION, DEPRESION
AUN NO TIENE ALTA ONCOLOGICA</t>
  </si>
  <si>
    <t>"breast cancer 6 years ago, medication, depression
still does not have oncology discharge"</t>
  </si>
  <si>
    <t>9A81A34CEB969</t>
  </si>
  <si>
    <t>136D6E42A682D</t>
  </si>
  <si>
    <t>sedentarismo</t>
  </si>
  <si>
    <t>9A82264CEB969</t>
  </si>
  <si>
    <t>136F1442A682D</t>
  </si>
  <si>
    <t>COMER DE MAS, SEDENTARISMO</t>
  </si>
  <si>
    <t>"overeating, sedentary lifestyle"</t>
  </si>
  <si>
    <t>9A82AF4CEB969</t>
  </si>
  <si>
    <t>13703442A682D</t>
  </si>
  <si>
    <t>EDAD, MALA ALIMENTACION</t>
  </si>
  <si>
    <t>"age, poor diet"</t>
  </si>
  <si>
    <t>9A82B94CEB969</t>
  </si>
  <si>
    <t>13704D42A682D</t>
  </si>
  <si>
    <t>SEDENTARISMO + NOTA QUE TEM MAIS DIFICULDADE EM PERDER PESO</t>
  </si>
  <si>
    <t>"sedentary lifestyle + notices that it is more difficult to lose weight"</t>
  </si>
  <si>
    <t>9A82F24CEB969</t>
  </si>
  <si>
    <t>1370B042A682D</t>
  </si>
  <si>
    <t>MENOPAUSA + IDADE
VIDA MAIS SEDENTÁRIA</t>
  </si>
  <si>
    <t>"menopause + age
more sedentary lifestyle"</t>
  </si>
  <si>
    <t>9A83174CEB969</t>
  </si>
  <si>
    <t>13716642A682D</t>
  </si>
  <si>
    <t xml:space="preserve">COVID </t>
  </si>
  <si>
    <t>"covid"</t>
  </si>
  <si>
    <t>9A83A44CEB969</t>
  </si>
  <si>
    <t>1372EA42A682D</t>
  </si>
  <si>
    <t xml:space="preserve">EMBARAZO, VIDA SEDENTARIA, ANSIEDAD </t>
  </si>
  <si>
    <t>"pregnancy, sedentary lifestyle, anxiety"</t>
  </si>
  <si>
    <t>9A84744CEB969</t>
  </si>
  <si>
    <t>13751A42A682D</t>
  </si>
  <si>
    <t>malos hábitos, picotea últimamente</t>
  </si>
  <si>
    <t>"bad habits, snacking lately"</t>
  </si>
  <si>
    <t>9A84B94CEB969</t>
  </si>
  <si>
    <t>13765242A682D</t>
  </si>
  <si>
    <t>PAULATINO, CADA AÑO IBA SUBIENDO DE PESO
TRABAJO SEDENTARIO</t>
  </si>
  <si>
    <t>"gradually, every year i was gaining weight
sedentary job"</t>
  </si>
  <si>
    <t>9A84FC4CEB969</t>
  </si>
  <si>
    <t>13771342A682D</t>
  </si>
  <si>
    <t>DESORDEN PICOTEO</t>
  </si>
  <si>
    <t>"grazing disorder"</t>
  </si>
  <si>
    <t>9A85104CEB969</t>
  </si>
  <si>
    <t>13774042A682D</t>
  </si>
  <si>
    <t>ABORTO Y A RAÍZ DE AHÍ MALOS HABITOS ALIMENTARIOS</t>
  </si>
  <si>
    <t>"abortion and as a result bad eating habits"</t>
  </si>
  <si>
    <t>9A85AC4CEB969</t>
  </si>
  <si>
    <t>137A0342A682D</t>
  </si>
  <si>
    <t>PESO HABITUAL RONDAVA OS 65-68KG
DEPOIS DE SER MÃE (HÁ 11 ANOS) ESTABILIZOU NOS 70KG; NÃO ATRIBUI NENHUMA CAUSA AO EXCESSO DO PESO, DIZ QUE SEMPRE FOI MAGRA E TEVE PERCENTIL ABAIXO DO PESO EM CRIANÇA.</t>
  </si>
  <si>
    <t>"usual weight was around 65-68kg
after becoming a mother (11 years ago) it stabilized at 70kg; does not attribute any cause to the excess weight, says she has always been thin and had a percentile below weight as a child."</t>
  </si>
  <si>
    <t>9A85EB4CEB969</t>
  </si>
  <si>
    <t>137A9F42A682D</t>
  </si>
  <si>
    <t>HIPOTIROIDISMO HACE 3 AÑOS
ANSIEDAD - COMER DULCE</t>
  </si>
  <si>
    <t>"hypothyroidism for 3 years
anxiety - eating sweets"</t>
  </si>
  <si>
    <t>9A862D4CEB969</t>
  </si>
  <si>
    <t>137B6F42A682D</t>
  </si>
  <si>
    <t xml:space="preserve">TRABALHO MUITO SEDENTÁRIO. DEIXOU DE PRATICAR DESPORTO COM OS AMIGOS (JOGAVA FUTEBOL 2X/SEMANA). ESTÁ A CONSTRUIR A SUA CASA E DIZ QUE DESDE QUE INICIOU COME MAIS. </t>
  </si>
  <si>
    <t>"very sedentary work. stopped playing sports with friends (used to play soccer 2x/week). is building his house and says that since he started, he eats more."</t>
  </si>
  <si>
    <t>9A86464CEB969</t>
  </si>
  <si>
    <t>137C7E42A682D</t>
  </si>
  <si>
    <t>9A86B04CEB969</t>
  </si>
  <si>
    <t>137D7342A682D</t>
  </si>
  <si>
    <t>FALTA DE CUIDADO ALIMENTAR
VIDA MAIS SEDENTÁRIA</t>
  </si>
  <si>
    <t>"lack of dietary care
more sedentary lifestyle"</t>
  </si>
  <si>
    <t>9A86B44CEB969</t>
  </si>
  <si>
    <t>137D7A42A682D</t>
  </si>
  <si>
    <t>MENOPAUSIA
HA HECHO VARIOS TIPOS DE DIETA (KETO, HERBALIFE,...), ATRACONES....</t>
  </si>
  <si>
    <t>"menopause
has tried several types of diets (keto, herbalife,...), binge eating...."</t>
  </si>
  <si>
    <t>9A86D44CEB969</t>
  </si>
  <si>
    <t>137DE242A682D</t>
  </si>
  <si>
    <t>MENOPAUSIA, CAMBIO HORMONAL
AUMENTO DE PESO LENTO Y GRADUAL</t>
  </si>
  <si>
    <t>"menopause, hormonal change
slow and gradual weight gain"</t>
  </si>
  <si>
    <t>9A872A4CEB969</t>
  </si>
  <si>
    <t>137FB342A682D</t>
  </si>
  <si>
    <t xml:space="preserve">ha comido mal durante muchos años. Ha hecho otras dietas. </t>
  </si>
  <si>
    <t>"has eaten poorly for many years. has tried other diets."</t>
  </si>
  <si>
    <t>9A877C4CEB969</t>
  </si>
  <si>
    <t>1380C242A682D</t>
  </si>
  <si>
    <t>HACE TIEMPO HACIENDO DIETA Y NO CONSIGUE BAJAR DE PESO
AUMENTO MUY PROGRESIVO DESDE HACE 2 AÑOS</t>
  </si>
  <si>
    <t>"have been dieting for a long time and can't lose weight
very gradual increase over the last 2 years"</t>
  </si>
  <si>
    <t>9A881F4CEB969</t>
  </si>
  <si>
    <t>13825342A682D</t>
  </si>
  <si>
    <t xml:space="preserve">GRAVIDEZ - AUMENTOU DE PESO E NÃO CONSEGUIU PERDER </t>
  </si>
  <si>
    <t>"pregnancy - gained weight and couldn't lose it"</t>
  </si>
  <si>
    <t>9A88284CEB969</t>
  </si>
  <si>
    <t>13826B42A682D</t>
  </si>
  <si>
    <t>DESORDEN Y MAL COMEDORA, NO LE GUSTAN LAS VERDURAS, NO TOMA LEGUMBRES</t>
  </si>
  <si>
    <t>"disorder and poor eating habits, doesn't like vegetables, doesn't eat legumes"</t>
  </si>
  <si>
    <t>9A883B4CEB969</t>
  </si>
  <si>
    <t>13837542A682D</t>
  </si>
  <si>
    <t>Otras dietas
Situación familiar complicada a nivel anímico</t>
  </si>
  <si>
    <t>"other diets
complicated family situation on an emotional level"</t>
  </si>
  <si>
    <t>9A883E4CEB969</t>
  </si>
  <si>
    <t>13837B42A682D</t>
  </si>
  <si>
    <t>mucho picoteo por aburrimiento</t>
  </si>
  <si>
    <t>"lots of snacking out of boredom"</t>
  </si>
  <si>
    <t>9A884E4CEB969</t>
  </si>
  <si>
    <t>1383A442A682D</t>
  </si>
  <si>
    <t>METABOLISMO LENTO + OBSTIPADA + SEDENTÁRIA + É PREGUIÇOSA A BEBER ÁGUA</t>
  </si>
  <si>
    <t>"slow metabolism + constipated + sedentary + lazy to drink water"</t>
  </si>
  <si>
    <t>9A886C4CEB969</t>
  </si>
  <si>
    <t>13842E42A682D</t>
  </si>
  <si>
    <t xml:space="preserve">Descontrol horario + gran comedor
Medico que trabaja en urgencias y sus horarios son indefinidos </t>
  </si>
  <si>
    <t>"irregular schedule + big eater
doctor who works in emergencies and has undefined hours"</t>
  </si>
  <si>
    <t>9A88874CEB969</t>
  </si>
  <si>
    <t>13849342A682D</t>
  </si>
  <si>
    <t xml:space="preserve">NÃO FAZ IDEIA. DIZ QUE JÁ É DOUTORADA EM DIETAS E O PROBLEMA É O IO IO CONSTANTE DE PESO. VAI FAZER ANALISES PARA PERCEBER O QUE SE PASSA MAS JÁ SABE QUE TEM UM QUISTO NA TIROIDE, TRABALHO MUITO SEDENTÁRIO. </t>
  </si>
  <si>
    <t>"has no idea. says she already has a doctorate in diets and the problem is the constant yo-yo of weight. will do tests to understand what is happening but already knows she has a cyst on her thyroid, very sedentary work."</t>
  </si>
  <si>
    <t>9A88DF4CEB969</t>
  </si>
  <si>
    <t>13857442A682D</t>
  </si>
  <si>
    <t>trastornos por atracon - ingiere cantidades muy grandes a diario</t>
  </si>
  <si>
    <t>"binge eating disorders - consumes very large amounts daily"</t>
  </si>
  <si>
    <t>9A890F4CEB969</t>
  </si>
  <si>
    <t>13860242A682D</t>
  </si>
  <si>
    <t>PANDEMIA MAS DIZ QUE TEM ABUSADO NA ALIMENTAÇÃO E NÃO TEM FEITO AF</t>
  </si>
  <si>
    <t>"pandemic but says that they have been overeating and have not been exercising"</t>
  </si>
  <si>
    <t>9A89244CEB969</t>
  </si>
  <si>
    <t>1386EA42A682D</t>
  </si>
  <si>
    <t>NÃO QUIS TRAÇAR OBJETIVOS QUE NÃO CONSEGUE CUMPRIR. QUER IR FAZENDO O TTO SEM EXPECTATIVAS CONCRETAS DE PERDA.
PESO HABITUAL TEM RONDADO O PESO ATUAL
PESO MINIMO EM IDADE ADULTA 90KG</t>
  </si>
  <si>
    <t>"did not want to set goals that cannot be achieved. wants to undergo treatment without concrete expectations of weight loss. usual weight has been around the current weight. minimum weight in adulthood 90kg"</t>
  </si>
  <si>
    <t>9A894D4CEB969</t>
  </si>
  <si>
    <t>13877C42A682D</t>
  </si>
  <si>
    <t>PESO HABITUAL 86KG
PESO MÁXIMO=118KG</t>
  </si>
  <si>
    <t>"usual weight 86kg
maximum weight=118kg"</t>
  </si>
  <si>
    <t>9A89D94CEB969</t>
  </si>
  <si>
    <t>1388AA42A682D</t>
  </si>
  <si>
    <t>come segun ella bien, se siente saciada</t>
  </si>
  <si>
    <t>"eats well according to her, feels satisfied"</t>
  </si>
  <si>
    <t>9A8A7C4CEB969</t>
  </si>
  <si>
    <t>13956142A682D</t>
  </si>
  <si>
    <t>En la familia todo gira en torno a la comida
Al venir a vivir a España, menos acceso a fruta y verdura pq están mas malas.
Otras dietas sin mantenimiento.</t>
  </si>
  <si>
    <t>"everything in the family revolves around food
since moving to Spain, less access to fruit and vegetables because they are of poorer quality.
other diets without maintenance."</t>
  </si>
  <si>
    <t>9A8ACC4CEB969</t>
  </si>
  <si>
    <t>13984E42A682D</t>
  </si>
  <si>
    <t>NÃO SABE. ACHA QUE SÃO VÁRIOS FATORES. MUITO STRESS E COM MUITOS PRAZOS NO TRABALHO E NOTA QUE A COMIDA É UM POUCO O SEU REFUGIO</t>
  </si>
  <si>
    <t>"doesn't know. thinks there are several factors. a lot of stress and many deadlines at work and notices that food is somewhat of a refuge for them"</t>
  </si>
  <si>
    <t>9A8ACD4CEB969</t>
  </si>
  <si>
    <t>13985242A682D</t>
  </si>
  <si>
    <t>ALIMENTAÇÃO DESIQUILIBRADA. SEDENTARISMO. STRESS LABORAL.
INICIOU DIETA NO ANO PASSADO POR AUTO RECREAÇÃO PERDENDO JÁ 24KG QUE NÃO VOLTOU A RECUPERAR. GOSTAVA DE PERDER MAIS 30KG.</t>
  </si>
  <si>
    <t>"unbalanced diet. sedentary lifestyle. work stress. started a diet last year for self-improvement, losing already 24kg that has not been regained. would like to lose another 30kg."</t>
  </si>
  <si>
    <t>9A8ADD4CEB969</t>
  </si>
  <si>
    <t>13987F42A682D</t>
  </si>
  <si>
    <t>SEMPRE FOI MAGRINHA (PESO HABITUAL 58-60KG)
PESO MAX = PESO ATUAL =90KG
COMEÇOU A AUMENTAR PESO QUANDO ENTROU NA FACULDADE E QUANDO DEIXOU DE FAZER DESPORTO (GINÁSTICA DE COMPETIÇÃO - TREINOS 3H/DIA).
TRABALHA ENTRE 10-12H/DIA.</t>
  </si>
  <si>
    <t>"has always been thin (usual weight 58-60kg)
current weight = maximum weight = 90kg
started gaining weight when she entered college and when she stopped doing sports (competitive gymnastics - training 3h/day).
works between 10-12h/day."</t>
  </si>
  <si>
    <t>9A8B604CEB969</t>
  </si>
  <si>
    <t>139A8142A682D</t>
  </si>
  <si>
    <t xml:space="preserve">SEDENTARISMO </t>
  </si>
  <si>
    <t>9A8B8F4CEB969</t>
  </si>
  <si>
    <t>139B2542A682D</t>
  </si>
  <si>
    <t>DESDE LA IQ
TRABAJA DESDE 6.30H A 19.30H!!!!</t>
  </si>
  <si>
    <t>"since the iq
works from 6:30 am to 7:30 pm!!!!"</t>
  </si>
  <si>
    <t>9A8BDF4CEB969</t>
  </si>
  <si>
    <t>139BDB42A682D</t>
  </si>
  <si>
    <t xml:space="preserve">2 EMBARAZOS Y ANSIEDAD CON LA COMIDA 7 MESES DE LA ULTIMA </t>
  </si>
  <si>
    <t>"2 pregnancies and anxiety with food 7 months since the last one"</t>
  </si>
  <si>
    <t>9A8C0E4CEB969</t>
  </si>
  <si>
    <t>139C7942A682D</t>
  </si>
  <si>
    <t>STRESS + COMIDA + COMPENSAÇÕES COM A COMIDA</t>
  </si>
  <si>
    <t>"stress + food + compensations with food"</t>
  </si>
  <si>
    <t>9A8C0F4CEB969</t>
  </si>
  <si>
    <t>139C7A42A682D</t>
  </si>
  <si>
    <t>GOSTA DE COMER E AO FIM DE SEMANA BEBE UM VINHO E/OU CERVEJA</t>
  </si>
  <si>
    <t>"likes to eat and on weekends drinks wine and/or beer"</t>
  </si>
  <si>
    <t>9A8C134CEB969</t>
  </si>
  <si>
    <t>139C8D42A682D</t>
  </si>
  <si>
    <t>CONFINAMIENTO - COGIÓ 17 KG
NUNCA HA PESADO TANTO COMO AHORA</t>
  </si>
  <si>
    <t>"lockdown - gained 17 kg
has never weighed as much as now"</t>
  </si>
  <si>
    <t>9A8C144CEB969</t>
  </si>
  <si>
    <t>139C8E42A682D</t>
  </si>
  <si>
    <t>TIENE UNA VIDA MUY ESTRESANTE, Y CUANDO LLEGA LA NOCHE COME MUCHISIMO</t>
  </si>
  <si>
    <t>"has a very stressful life, and when night comes, eats a lot"</t>
  </si>
  <si>
    <t>9A8C364CEB969</t>
  </si>
  <si>
    <t>139DD842A682D</t>
  </si>
  <si>
    <t xml:space="preserve">CAMBIO DE PAREJA, </t>
  </si>
  <si>
    <t>"change of partner,"</t>
  </si>
  <si>
    <t>9A8C8F4CEB969</t>
  </si>
  <si>
    <t>139EE442A682D</t>
  </si>
  <si>
    <t>POR LA PANDEMIA, ANTES IBA AL GYM</t>
  </si>
  <si>
    <t>"because of the pandemic, I used to go to the gym"</t>
  </si>
  <si>
    <t>9A8D204CEB969</t>
  </si>
  <si>
    <t>13A07942A682D</t>
  </si>
  <si>
    <t>NÃO SABE BEM. DIZ QUE É MUITO STRESSADA E ANSIOSA E NÃO TEM FOME MAS SIM VONTADE DE COMER</t>
  </si>
  <si>
    <t>"doesn't feel good. says she is very stressed and anxious and doesn't have hunger but rather a desire to eat"</t>
  </si>
  <si>
    <t>9A8D284CEB969</t>
  </si>
  <si>
    <t>13A0CE42A682D</t>
  </si>
  <si>
    <t>PESO HABITUAL 76-80KG
PESO MÁXIMO 80KG
PESO MIN 60KG 
QUANDO ENGRAVIDOU AUMENTOU 25KGS E NUNCA MAIS RECUPEROU. 2 GRAVIDEZES.
DESCONTROLO HORÁRIO E CANSAÇO. FALTA DE DESCANSO IMPULSIONA MAUS HÁBITOS ALIMENTARES.</t>
  </si>
  <si>
    <t>"usual weight 76-80kg
maximum weight 80kg
minimum weight 60kg
when she got pregnant she gained 25kg and never recovered. 2 pregnancies.
schedule disruption and fatigue. lack of rest drives poor eating habits."</t>
  </si>
  <si>
    <t>9A8E2C4CEB969</t>
  </si>
  <si>
    <t>13A4EF42A682D</t>
  </si>
  <si>
    <t>ANSIEDAD POR MENOPAUSIA</t>
  </si>
  <si>
    <t>"anxiety due to menopause"</t>
  </si>
  <si>
    <t>9A8E4C4CEB969</t>
  </si>
  <si>
    <t>13A55F42A682D</t>
  </si>
  <si>
    <t>PESO MÁXIMO EM IDADE ADULTA 82KG (MUITO RECENTEMENTE ANTES DE INICIAR ACOMPANHAMENTO DE NUTRICIONISTA)
PESO HABITUAL RONDA 68-70KG
COMEÇOU A AUMENTAR DE PESO GRADUALMENTE DESDE HÁ 3 ANOS ATRÁS. DESIQUILIBRIO ALIMENTAR. DEFICIENTE FRACIONAMENTO ALIMENTAR.</t>
  </si>
  <si>
    <t>"maximum weight in adulthood 82kg (very recently before starting nutritionist follow-up)
usual weight is around 68-70kg
started to gradually gain weight 3 years ago. dietary imbalance. poor meal distribution."</t>
  </si>
  <si>
    <t>9A8EEC4CEB969</t>
  </si>
  <si>
    <t>13A71542A682D</t>
  </si>
  <si>
    <t>IDADE + MENOPAUSA</t>
  </si>
  <si>
    <t>"age + menopause"</t>
  </si>
  <si>
    <t>9A8F514CEB969</t>
  </si>
  <si>
    <t>13A91542A682D</t>
  </si>
  <si>
    <t xml:space="preserve">ESTRES COME LO QUE LE APETECE FUERA DE TIEMPO. </t>
  </si>
  <si>
    <t>"stress eats whatever they feel like at odd times."</t>
  </si>
  <si>
    <t>9A8F674CEB969</t>
  </si>
  <si>
    <t>13A94342A682D</t>
  </si>
  <si>
    <t>PROGRESIVO DESDE HACE 3 AÑOS, DEJÓ LA AF. TRABAJA CON MÁS GUARDIAS Y COME DE GLOVO</t>
  </si>
  <si>
    <t>"progressive over the last 3 years, stopped exercising. works more shifts and eats from delivery services"</t>
  </si>
  <si>
    <t>9A8FBC4CEB969</t>
  </si>
  <si>
    <t>13AA5642A682D</t>
  </si>
  <si>
    <t>SEMPRE TEVE EXCESSO DE PESO
PESO MINIMO EM IDADE ADULTA 70KGS. ALTERAÇÕES DE ROTINA, MUDANÇAS DE TRABALHO.
VÁRIAS TENTATIVAS DE DIETA SEM SUCESSO. FAZ PSICOTERAPIA PARA TRATAR COMPULSÃO ALIMENTAR.</t>
  </si>
  <si>
    <t>"always had excess weight
minimum weight in adulthood 70kgs. changes in routine, job changes.
several attempts at dieting without success. undergoing psychotherapy to treat binge eating."</t>
  </si>
  <si>
    <t>9A912D4CEB969</t>
  </si>
  <si>
    <t>13B0AB42A682D</t>
  </si>
  <si>
    <t>Menopausia
Estres</t>
  </si>
  <si>
    <t>"menopause
stress"</t>
  </si>
  <si>
    <t>9A914C4CEB969</t>
  </si>
  <si>
    <t>13B1A642A682D</t>
  </si>
  <si>
    <t xml:space="preserve">Estrés, trabaja sedentario. </t>
  </si>
  <si>
    <t>"stress, sedentary job"</t>
  </si>
  <si>
    <t>9A917E4CEB969</t>
  </si>
  <si>
    <t>13B26242A682D</t>
  </si>
  <si>
    <t>IDADE + TIROIDE + FALTA DE AF</t>
  </si>
  <si>
    <t>"age + thyroid + lack of physical activity"</t>
  </si>
  <si>
    <t>9A91914CEB969</t>
  </si>
  <si>
    <t>13B2B142A682D</t>
  </si>
  <si>
    <t>PESO HABITUAL 64-65KG
DIZ SER MUITO ANSIOSA E POR ISSO TEM EPISÓDIOS DE COMPULSÃO ALIMENTAR FREQUENTES (GERALMENTE AO FINAL DO DIA - ENTRE AS 17H-20H00).</t>
  </si>
  <si>
    <t>"usual weight 64-65kg
says she is very anxious and therefore has frequent episodes of binge eating (usually at the end of the day - between 5pm-8pm)."</t>
  </si>
  <si>
    <t>9A91DE4CEB969</t>
  </si>
  <si>
    <t>13B81342A682D</t>
  </si>
  <si>
    <t xml:space="preserve">COMER MAL, SIN HORARIOS, </t>
  </si>
  <si>
    <t>"eating poorly, without schedules,"</t>
  </si>
  <si>
    <t>9A91F94CEB969</t>
  </si>
  <si>
    <t>13BA8442A682D</t>
  </si>
  <si>
    <t>menopausia</t>
  </si>
  <si>
    <t>9A92AE4CEB969</t>
  </si>
  <si>
    <t>13BF7F42A682D</t>
  </si>
  <si>
    <t>9A92F44CEB969</t>
  </si>
  <si>
    <t>13C1AE42A682D</t>
  </si>
  <si>
    <t>Embarazo</t>
  </si>
  <si>
    <t>9A92F64CEB969</t>
  </si>
  <si>
    <t>13C1B342A682D</t>
  </si>
  <si>
    <t>Perdió mucho con Naturhouse
Dos embarazos
Malos hábitos</t>
  </si>
  <si>
    <t>"lost a lot with naturhouse
two pregnancies
bad habits"</t>
  </si>
  <si>
    <t>9A93BC4CEB969</t>
  </si>
  <si>
    <t>13C61642A682D</t>
  </si>
  <si>
    <t>Ansiedad
Depresión</t>
  </si>
  <si>
    <t>"anxiety
depression"</t>
  </si>
  <si>
    <t>9A945D4CEB969</t>
  </si>
  <si>
    <t>13CBF942A682D</t>
  </si>
  <si>
    <t>Después del embarazo subió mucho de peso, quiere perder hasta llegar a los 80</t>
  </si>
  <si>
    <t>"after the pregnancy, she gained a lot of weight, wants to lose until she reaches 80"</t>
  </si>
  <si>
    <t>9A95044CEB969</t>
  </si>
  <si>
    <t>13CEE842A682D</t>
  </si>
  <si>
    <t>Menos deporte
Menisco roto</t>
  </si>
  <si>
    <t>"less sports
torn meniscus"</t>
  </si>
  <si>
    <t>9A96B84CEB969</t>
  </si>
  <si>
    <t>13D55942A682D</t>
  </si>
  <si>
    <t xml:space="preserve">Abortos y embarazos </t>
  </si>
  <si>
    <t>"miscarriages and pregnancies"</t>
  </si>
  <si>
    <t>9A97254CEB969</t>
  </si>
  <si>
    <t>13D69E42A682D</t>
  </si>
  <si>
    <t xml:space="preserve">Cambio de hábitos en salud y ejercicio. </t>
  </si>
  <si>
    <t>"change in health and exercise habits"</t>
  </si>
  <si>
    <t>9A98094CEB969</t>
  </si>
  <si>
    <t>13D88B42A682D</t>
  </si>
  <si>
    <t>Mucha vida social y ansiedad</t>
  </si>
  <si>
    <t>"lots of social life and anxiety"</t>
  </si>
  <si>
    <t>9A980A4CEB969</t>
  </si>
  <si>
    <t>13D88C42A682D</t>
  </si>
  <si>
    <t>9A99634CEB969</t>
  </si>
  <si>
    <t>13DC3242A682D</t>
  </si>
  <si>
    <t>Cambio de rutina por el trabajo</t>
  </si>
  <si>
    <t>"change of routine due to work"</t>
  </si>
  <si>
    <t>9A99BA4CEB969</t>
  </si>
  <si>
    <t>13DD4742A682D</t>
  </si>
  <si>
    <t>COME MUITO E TEM MUITA FOME. ADORA DOCES E É MUITO SEDENTÁRIA</t>
  </si>
  <si>
    <t>"eats a lot and is very hungry. loves sweets and is very sedentary"</t>
  </si>
  <si>
    <t>9A9A9E4CEB969</t>
  </si>
  <si>
    <t>13E01742A682D</t>
  </si>
  <si>
    <t xml:space="preserve">Le gusta comer y beber vino </t>
  </si>
  <si>
    <t>"likes to eat and drink wine"</t>
  </si>
  <si>
    <t>9A9AD74CEB969</t>
  </si>
  <si>
    <t>13E08A42A682D</t>
  </si>
  <si>
    <t>Pandemia, dejo de hacer ejercicio. 
Viaja mucho</t>
  </si>
  <si>
    <t>"pandemic, stopped exercising. 
travels a lot"</t>
  </si>
  <si>
    <t>9A9B3B4CEB969</t>
  </si>
  <si>
    <t>13E1B142A682D</t>
  </si>
  <si>
    <t>Malos hábitos
Perimenopausia</t>
  </si>
  <si>
    <t>"bad habits
perimenopause"</t>
  </si>
  <si>
    <t>9A9BD84CEB969</t>
  </si>
  <si>
    <t>13E31042A682D</t>
  </si>
  <si>
    <t xml:space="preserve">ANTES HACIA MUCHO DEPORTE, COME MUCHO Y LO QUE LE GUSTA </t>
  </si>
  <si>
    <t>"used to do a lot of sports, eats a lot and what he likes"</t>
  </si>
  <si>
    <t>9A9BFD4CEB969</t>
  </si>
  <si>
    <t>13E36A42A682D</t>
  </si>
  <si>
    <t>PROGRESIVO: 2 EMBARAZOS DESCONTRALADOS
REGLA IRREGULARES</t>
  </si>
  <si>
    <t>"progressive: 2 uncontrolled pregnancies
irregular periods"</t>
  </si>
  <si>
    <t>9A9C064CEB969</t>
  </si>
  <si>
    <t>13E37B42A682D</t>
  </si>
  <si>
    <t>SEDENTARISMO - DEIXOU DE FAZER DESPORTO (HÁ 10 ANOS) + 2 GRAVIDEZES (1 5 ANOS E OUTRA DE 8 ANOS)</t>
  </si>
  <si>
    <t>"sedentary lifestyle - stopped exercising (10 years ago) + 2 pregnancies (1 5 years ago and another 8 years ago)"</t>
  </si>
  <si>
    <t>9A9CAF4CEB969</t>
  </si>
  <si>
    <t>13E53A42A682D</t>
  </si>
  <si>
    <t>GRAVIDEZ  (MENINO - 17 MESES) E REGRESSO AO TRABALHO</t>
  </si>
  <si>
    <t>"pregnancy (boy - 17 months) and return to work"</t>
  </si>
  <si>
    <t>9A9CC24CEB969</t>
  </si>
  <si>
    <t>13E56742A682D</t>
  </si>
  <si>
    <t xml:space="preserve">PREMENOPAUSIA
SEDENTARISMO + MALOS HORARIOS
</t>
  </si>
  <si>
    <t>"premenopause
sedentary lifestyle + bad hours"</t>
  </si>
  <si>
    <t>9A9D2A4CEB969</t>
  </si>
  <si>
    <t>13E6E242A682D</t>
  </si>
  <si>
    <t xml:space="preserve">Sedentarismo, inicio de relación </t>
  </si>
  <si>
    <t>"sedentary lifestyle, beginning of a relationship"</t>
  </si>
  <si>
    <t>9A9D564CEB969</t>
  </si>
  <si>
    <t>13E74842A682D</t>
  </si>
  <si>
    <t>AUMENTO PROGRESIVO - DIETAS ANTERIORES CECTOGÉNICAS</t>
  </si>
  <si>
    <t>"progressive increase - previous ketogenic diets"</t>
  </si>
  <si>
    <t>9A9D834CEB969</t>
  </si>
  <si>
    <t>13E86B42A682D</t>
  </si>
  <si>
    <t>ATIVIDADE LABORAL - PROFESSOR UNIVERSITÁRIO - NÃO RESPEITA MUITO OS HORÁRIOS DE REFEIÇÕES E CUIDADO ALIMENTAR + ALCOOL AO JANTAR</t>
  </si>
  <si>
    <t>"work activity - university professor - does not adhere much to meal times and dietary care + alcohol at dinner"</t>
  </si>
  <si>
    <t>9A9E2B4CEB969</t>
  </si>
  <si>
    <t>13EB0442A682D</t>
  </si>
  <si>
    <t>No sabe decirme</t>
  </si>
  <si>
    <t>"can't tell me"</t>
  </si>
  <si>
    <t>9A9E7E4CEB969</t>
  </si>
  <si>
    <t>13EBE742A682D</t>
  </si>
  <si>
    <t xml:space="preserve">MUITO STRESS + IDADE </t>
  </si>
  <si>
    <t>"lots of stress + age"</t>
  </si>
  <si>
    <t>original_text</t>
  </si>
  <si>
    <t>en</t>
  </si>
  <si>
    <t>womens_health_and_pregnancy</t>
  </si>
  <si>
    <t>mental_health</t>
  </si>
  <si>
    <t>family_issues</t>
  </si>
  <si>
    <t>medication_disease_injury</t>
  </si>
  <si>
    <t>physical_inactivity</t>
  </si>
  <si>
    <t>eating_habits</t>
  </si>
  <si>
    <t>schedule</t>
  </si>
  <si>
    <t>smoking_cessation</t>
  </si>
  <si>
    <t>treatment_discontinuation_or_relapse</t>
  </si>
  <si>
    <t>pandemic</t>
  </si>
  <si>
    <t>lifestyle_circumstances</t>
  </si>
  <si>
    <t>none_of_above</t>
  </si>
</sst>
</file>

<file path=xl/styles.xml><?xml version="1.0" encoding="utf-8"?>
<styleSheet xmlns="http://schemas.openxmlformats.org/spreadsheetml/2006/main">
  <fonts count="7">
    <font>
      <sz val="11"/>
      <color theme="1"/>
      <name val="Calibri"/>
      <scheme val="minor"/>
    </font>
    <font>
      <sz val="11"/>
      <color theme="1"/>
      <name val="Calibri"/>
    </font>
    <font>
      <b/>
      <sz val="10"/>
      <color theme="1"/>
      <name val="Calibri"/>
    </font>
    <font>
      <b/>
      <sz val="11"/>
      <color theme="1"/>
      <name val="Calibri"/>
    </font>
    <font>
      <sz val="10"/>
      <color theme="1"/>
      <name val="Calibri"/>
    </font>
    <font>
      <b/>
      <sz val="11"/>
      <name val="Calibri"/>
      <family val="2"/>
      <charset val="238"/>
    </font>
    <font>
      <sz val="10"/>
      <color theme="1"/>
      <name val="Calibri"/>
      <family val="2"/>
      <charset val="238"/>
      <scheme val="minor"/>
    </font>
  </fonts>
  <fills count="3">
    <fill>
      <patternFill patternType="none"/>
    </fill>
    <fill>
      <patternFill patternType="gray125"/>
    </fill>
    <fill>
      <patternFill patternType="solid">
        <fgColor rgb="FFFFFFFF"/>
        <bgColor indexed="64"/>
      </patternFill>
    </fill>
  </fills>
  <borders count="19">
    <border>
      <left/>
      <right/>
      <top/>
      <bottom/>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rgb="FF000000"/>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000000"/>
      </left>
      <right/>
      <top/>
      <bottom/>
      <diagonal/>
    </border>
    <border>
      <left/>
      <right style="medium">
        <color rgb="FFCCCCCC"/>
      </right>
      <top/>
      <bottom/>
      <diagonal/>
    </border>
    <border>
      <left style="medium">
        <color rgb="FF000000"/>
      </left>
      <right/>
      <top/>
      <bottom style="medium">
        <color rgb="FFCCCCCC"/>
      </bottom>
      <diagonal/>
    </border>
    <border>
      <left/>
      <right/>
      <top/>
      <bottom style="medium">
        <color rgb="FFCCCCCC"/>
      </bottom>
      <diagonal/>
    </border>
    <border>
      <left/>
      <right style="medium">
        <color rgb="FFCCCCCC"/>
      </right>
      <top/>
      <bottom style="medium">
        <color rgb="FFCCCCCC"/>
      </bottom>
      <diagonal/>
    </border>
  </borders>
  <cellStyleXfs count="1">
    <xf numFmtId="0" fontId="0" fillId="0" borderId="0"/>
  </cellStyleXfs>
  <cellXfs count="27">
    <xf numFmtId="0" fontId="0" fillId="0" borderId="0" xfId="0" applyFont="1" applyAlignment="1"/>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3" fillId="0" borderId="0" xfId="0" applyFont="1" applyAlignment="1">
      <alignment horizontal="center" wrapText="1"/>
    </xf>
    <xf numFmtId="0" fontId="4" fillId="0" borderId="4" xfId="0" applyFont="1" applyBorder="1" applyAlignment="1">
      <alignment vertical="center"/>
    </xf>
    <xf numFmtId="0" fontId="4" fillId="0" borderId="0" xfId="0" applyFont="1" applyAlignment="1">
      <alignment vertical="center"/>
    </xf>
    <xf numFmtId="0" fontId="4" fillId="0" borderId="5" xfId="0" applyFont="1" applyBorder="1" applyAlignment="1">
      <alignment vertical="center" wrapText="1"/>
    </xf>
    <xf numFmtId="0" fontId="4" fillId="0" borderId="0" xfId="0" applyFont="1" applyAlignment="1">
      <alignment horizontal="center" vertical="center"/>
    </xf>
    <xf numFmtId="0" fontId="4" fillId="0" borderId="0" xfId="0" applyFont="1" applyAlignment="1">
      <alignment horizontal="center" vertical="center"/>
    </xf>
    <xf numFmtId="0" fontId="4" fillId="0" borderId="6" xfId="0" applyFont="1" applyBorder="1" applyAlignment="1">
      <alignment vertical="center"/>
    </xf>
    <xf numFmtId="0" fontId="4" fillId="0" borderId="2" xfId="0" applyFont="1" applyBorder="1" applyAlignment="1">
      <alignment vertical="center"/>
    </xf>
    <xf numFmtId="0" fontId="4" fillId="0" borderId="7" xfId="0" applyFont="1" applyBorder="1" applyAlignment="1">
      <alignment vertical="center" wrapText="1"/>
    </xf>
    <xf numFmtId="0" fontId="1" fillId="0" borderId="5" xfId="0" applyFont="1" applyBorder="1" applyAlignment="1">
      <alignment wrapText="1"/>
    </xf>
    <xf numFmtId="0" fontId="1" fillId="0" borderId="7" xfId="0" applyFont="1" applyBorder="1" applyAlignment="1">
      <alignment wrapText="1"/>
    </xf>
    <xf numFmtId="0" fontId="5" fillId="0" borderId="8" xfId="0" applyFont="1" applyFill="1" applyBorder="1" applyAlignment="1">
      <alignment horizontal="center" vertical="top" wrapText="1"/>
    </xf>
    <xf numFmtId="0" fontId="5" fillId="0" borderId="9" xfId="0" applyFont="1" applyBorder="1" applyAlignment="1">
      <alignment horizontal="center" vertical="top" wrapText="1"/>
    </xf>
    <xf numFmtId="0" fontId="5" fillId="0" borderId="9" xfId="0" applyFont="1" applyFill="1" applyBorder="1" applyAlignment="1">
      <alignment horizontal="center" vertical="top"/>
    </xf>
    <xf numFmtId="0" fontId="5" fillId="0" borderId="10" xfId="0" applyFont="1" applyFill="1" applyBorder="1" applyAlignment="1">
      <alignment horizontal="center" vertical="top"/>
    </xf>
    <xf numFmtId="0" fontId="6" fillId="2" borderId="11" xfId="0" applyFont="1" applyFill="1" applyBorder="1" applyAlignment="1">
      <alignment vertical="center" wrapText="1"/>
    </xf>
    <xf numFmtId="0" fontId="6" fillId="2" borderId="12" xfId="0" applyFont="1" applyFill="1" applyBorder="1" applyAlignment="1">
      <alignment vertical="center" wrapText="1"/>
    </xf>
    <xf numFmtId="0" fontId="6" fillId="2" borderId="13" xfId="0" applyFont="1" applyFill="1" applyBorder="1" applyAlignment="1">
      <alignment vertical="center" wrapText="1"/>
    </xf>
    <xf numFmtId="0" fontId="6" fillId="2" borderId="14" xfId="0" applyFont="1" applyFill="1" applyBorder="1" applyAlignment="1">
      <alignment vertical="center" wrapText="1"/>
    </xf>
    <xf numFmtId="0" fontId="6" fillId="2" borderId="0" xfId="0" applyFont="1" applyFill="1" applyBorder="1" applyAlignment="1">
      <alignment vertical="center" wrapText="1"/>
    </xf>
    <xf numFmtId="0" fontId="6" fillId="2" borderId="15" xfId="0" applyFont="1" applyFill="1" applyBorder="1" applyAlignment="1">
      <alignment vertical="center" wrapText="1"/>
    </xf>
    <xf numFmtId="0" fontId="6" fillId="2" borderId="16" xfId="0" applyFont="1" applyFill="1" applyBorder="1" applyAlignment="1">
      <alignment vertical="center" wrapText="1"/>
    </xf>
    <xf numFmtId="0" fontId="6" fillId="2" borderId="17" xfId="0" applyFont="1" applyFill="1" applyBorder="1" applyAlignment="1">
      <alignment vertical="center" wrapText="1"/>
    </xf>
    <xf numFmtId="0" fontId="6" fillId="2" borderId="18" xfId="0" applyFont="1" applyFill="1" applyBorder="1" applyAlignment="1">
      <alignment vertical="center" wrapText="1"/>
    </xf>
  </cellXfs>
  <cellStyles count="1">
    <cellStyle name="Normál" xfId="0" builtinId="0"/>
  </cellStyles>
  <dxfs count="5">
    <dxf>
      <fill>
        <patternFill patternType="solid">
          <fgColor rgb="FFB7E1CD"/>
          <bgColor rgb="FFB7E1CD"/>
        </patternFill>
      </fill>
    </dxf>
    <dxf>
      <font>
        <color rgb="FFFFFFFF"/>
      </font>
      <fill>
        <patternFill patternType="none"/>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Blinded narratives Begoña-style" pivot="0" count="3">
      <tableStyleElement type="headerRow" dxfId="4"/>
      <tableStyleElement type="firstRowStripe" dxfId="3"/>
      <tableStyleElement type="secondRowStripe" dxfId="2"/>
    </tableStyle>
  </tableStyles>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ables/table1.xml><?xml version="1.0" encoding="utf-8"?>
<table xmlns="http://schemas.openxmlformats.org/spreadsheetml/2006/main" id="1" name="Table_1" displayName="Table_1" ref="A1:P301">
  <tableColumns count="16">
    <tableColumn id="1" name="patient_id"/>
    <tableColumn id="2" name="medical_record_id"/>
    <tableColumn id="3" name="original_text"/>
    <tableColumn id="4" name="en"/>
    <tableColumn id="5" name="womens_health_and_pregnancy"/>
    <tableColumn id="6" name="mental_health"/>
    <tableColumn id="7" name="family_issues"/>
    <tableColumn id="8" name="medication_disease_injury"/>
    <tableColumn id="9" name="physical_inactivity"/>
    <tableColumn id="10" name="eating_habits"/>
    <tableColumn id="11" name="schedule"/>
    <tableColumn id="12" name="smoking_cessation"/>
    <tableColumn id="13" name="treatment_discontinuation_or_relapse"/>
    <tableColumn id="14" name="pandemic"/>
    <tableColumn id="15" name="lifestyle_circumstances"/>
    <tableColumn id="16" name="none_of_above"/>
  </tableColumns>
  <tableStyleInfo name="Blinded narratives Begoñ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outlinePr summaryBelow="0" summaryRight="0"/>
  </sheetPr>
  <dimension ref="A1:AC1000"/>
  <sheetViews>
    <sheetView tabSelected="1" topLeftCell="S1" workbookViewId="0">
      <pane ySplit="1" topLeftCell="A293" activePane="bottomLeft" state="frozen"/>
      <selection pane="bottomLeft" activeCell="R4" sqref="R4:AC303"/>
    </sheetView>
  </sheetViews>
  <sheetFormatPr defaultColWidth="14.453125" defaultRowHeight="15" customHeight="1"/>
  <cols>
    <col min="1" max="2" width="14.453125" hidden="1"/>
    <col min="3" max="4" width="27.08984375" customWidth="1"/>
    <col min="5" max="5" width="11.453125" customWidth="1"/>
    <col min="6" max="6" width="9" customWidth="1"/>
    <col min="7" max="7" width="6.26953125" customWidth="1"/>
    <col min="8" max="8" width="11.54296875" customWidth="1"/>
    <col min="9" max="9" width="9.08984375" customWidth="1"/>
    <col min="10" max="10" width="7.7265625" customWidth="1"/>
    <col min="11" max="12" width="9.08984375" customWidth="1"/>
    <col min="13" max="13" width="13.81640625" customWidth="1"/>
    <col min="14" max="14" width="10.08984375" customWidth="1"/>
    <col min="15" max="15" width="12.26953125" customWidth="1"/>
    <col min="16" max="16" width="10.54296875" customWidth="1"/>
  </cols>
  <sheetData>
    <row r="1" spans="1:29" ht="26">
      <c r="A1" s="1" t="s">
        <v>0</v>
      </c>
      <c r="B1" s="2" t="s">
        <v>1</v>
      </c>
      <c r="C1" s="14" t="s">
        <v>1164</v>
      </c>
      <c r="D1" s="15" t="s">
        <v>1165</v>
      </c>
      <c r="E1" s="16" t="s">
        <v>1166</v>
      </c>
      <c r="F1" s="16" t="s">
        <v>1167</v>
      </c>
      <c r="G1" s="16" t="s">
        <v>1168</v>
      </c>
      <c r="H1" s="16" t="s">
        <v>1169</v>
      </c>
      <c r="I1" s="16" t="s">
        <v>1170</v>
      </c>
      <c r="J1" s="16" t="s">
        <v>1171</v>
      </c>
      <c r="K1" s="16" t="s">
        <v>1172</v>
      </c>
      <c r="L1" s="16" t="s">
        <v>1173</v>
      </c>
      <c r="M1" s="16" t="s">
        <v>1174</v>
      </c>
      <c r="N1" s="16" t="s">
        <v>1175</v>
      </c>
      <c r="O1" s="16" t="s">
        <v>1176</v>
      </c>
      <c r="P1" s="17" t="s">
        <v>1177</v>
      </c>
      <c r="Q1" s="3"/>
      <c r="R1" s="3"/>
      <c r="S1" s="3"/>
      <c r="T1" s="3"/>
      <c r="U1" s="3"/>
      <c r="V1" s="3"/>
      <c r="W1" s="3"/>
      <c r="X1" s="3"/>
      <c r="Y1" s="3"/>
      <c r="Z1" s="3"/>
    </row>
    <row r="2" spans="1:29" ht="14.5">
      <c r="A2" s="4" t="s">
        <v>2</v>
      </c>
      <c r="B2" s="5" t="s">
        <v>3</v>
      </c>
      <c r="C2" s="6" t="s">
        <v>4</v>
      </c>
      <c r="D2" s="6" t="s">
        <v>5</v>
      </c>
      <c r="E2" s="7">
        <v>1</v>
      </c>
      <c r="F2" s="8">
        <v>0</v>
      </c>
      <c r="G2" s="8">
        <v>0</v>
      </c>
      <c r="H2" s="8">
        <v>0</v>
      </c>
      <c r="I2" s="8">
        <v>0</v>
      </c>
      <c r="J2" s="8">
        <v>0</v>
      </c>
      <c r="K2" s="8">
        <v>0</v>
      </c>
      <c r="L2" s="8">
        <v>0</v>
      </c>
      <c r="M2" s="8">
        <v>0</v>
      </c>
      <c r="N2" s="8">
        <v>0</v>
      </c>
      <c r="O2" s="8">
        <v>0</v>
      </c>
      <c r="P2" s="8">
        <v>0</v>
      </c>
    </row>
    <row r="3" spans="1:29" ht="26.5" thickBot="1">
      <c r="A3" s="4" t="s">
        <v>6</v>
      </c>
      <c r="B3" s="5" t="s">
        <v>7</v>
      </c>
      <c r="C3" s="6" t="s">
        <v>8</v>
      </c>
      <c r="D3" s="6" t="s">
        <v>9</v>
      </c>
      <c r="E3" s="8">
        <v>0</v>
      </c>
      <c r="F3" s="8">
        <v>0</v>
      </c>
      <c r="G3" s="8">
        <v>0</v>
      </c>
      <c r="H3" s="8">
        <v>0</v>
      </c>
      <c r="I3" s="8">
        <v>0</v>
      </c>
      <c r="J3" s="7">
        <v>1</v>
      </c>
      <c r="K3" s="8">
        <v>0</v>
      </c>
      <c r="L3" s="8">
        <v>0</v>
      </c>
      <c r="M3" s="8">
        <v>0</v>
      </c>
      <c r="N3" s="8">
        <v>0</v>
      </c>
      <c r="O3" s="8">
        <v>0</v>
      </c>
      <c r="P3" s="8">
        <v>0</v>
      </c>
    </row>
    <row r="4" spans="1:29" ht="65">
      <c r="A4" s="4" t="s">
        <v>10</v>
      </c>
      <c r="B4" s="5" t="s">
        <v>11</v>
      </c>
      <c r="C4" s="6" t="s">
        <v>12</v>
      </c>
      <c r="D4" s="6" t="s">
        <v>13</v>
      </c>
      <c r="E4" s="8">
        <v>0</v>
      </c>
      <c r="F4" s="7">
        <v>1</v>
      </c>
      <c r="G4" s="8">
        <v>0</v>
      </c>
      <c r="H4" s="8">
        <v>0</v>
      </c>
      <c r="I4" s="7">
        <v>1</v>
      </c>
      <c r="J4" s="8">
        <v>0</v>
      </c>
      <c r="K4" s="7">
        <v>0</v>
      </c>
      <c r="L4" s="8">
        <v>0</v>
      </c>
      <c r="M4" s="8">
        <v>0</v>
      </c>
      <c r="N4" s="8">
        <v>0</v>
      </c>
      <c r="O4" s="8">
        <v>1</v>
      </c>
      <c r="P4" s="8">
        <v>0</v>
      </c>
      <c r="R4" s="18"/>
      <c r="S4" s="19"/>
      <c r="T4" s="19"/>
      <c r="U4" s="19"/>
      <c r="V4" s="19"/>
      <c r="W4" s="19"/>
      <c r="X4" s="19"/>
      <c r="Y4" s="19"/>
      <c r="Z4" s="19"/>
      <c r="AA4" s="19"/>
      <c r="AB4" s="19"/>
      <c r="AC4" s="20"/>
    </row>
    <row r="5" spans="1:29" ht="14.5">
      <c r="A5" s="4" t="s">
        <v>14</v>
      </c>
      <c r="B5" s="5" t="s">
        <v>15</v>
      </c>
      <c r="C5" s="6" t="s">
        <v>16</v>
      </c>
      <c r="D5" s="6" t="s">
        <v>17</v>
      </c>
      <c r="E5" s="8">
        <v>0</v>
      </c>
      <c r="F5" s="8">
        <v>0</v>
      </c>
      <c r="G5" s="8">
        <v>0</v>
      </c>
      <c r="H5" s="8">
        <v>0</v>
      </c>
      <c r="I5" s="8">
        <v>0</v>
      </c>
      <c r="J5" s="8">
        <v>0</v>
      </c>
      <c r="K5" s="8">
        <v>0</v>
      </c>
      <c r="L5" s="8">
        <v>0</v>
      </c>
      <c r="M5" s="8">
        <v>0</v>
      </c>
      <c r="N5" s="7">
        <v>1</v>
      </c>
      <c r="O5" s="8">
        <v>0</v>
      </c>
      <c r="P5" s="8">
        <v>0</v>
      </c>
      <c r="R5" s="21"/>
      <c r="S5" s="22"/>
      <c r="T5" s="22"/>
      <c r="U5" s="22"/>
      <c r="V5" s="22"/>
      <c r="W5" s="22"/>
      <c r="X5" s="22"/>
      <c r="Y5" s="22"/>
      <c r="Z5" s="22"/>
      <c r="AA5" s="22"/>
      <c r="AB5" s="22"/>
      <c r="AC5" s="23"/>
    </row>
    <row r="6" spans="1:29" ht="14.5">
      <c r="A6" s="4" t="s">
        <v>18</v>
      </c>
      <c r="B6" s="5" t="s">
        <v>19</v>
      </c>
      <c r="C6" s="6" t="s">
        <v>20</v>
      </c>
      <c r="D6" s="6" t="s">
        <v>21</v>
      </c>
      <c r="E6" s="8">
        <v>0</v>
      </c>
      <c r="F6" s="8">
        <v>0</v>
      </c>
      <c r="G6" s="8">
        <v>0</v>
      </c>
      <c r="H6" s="8">
        <v>0</v>
      </c>
      <c r="I6" s="8">
        <v>0</v>
      </c>
      <c r="J6" s="7">
        <v>1</v>
      </c>
      <c r="K6" s="8">
        <v>0</v>
      </c>
      <c r="L6" s="8">
        <v>0</v>
      </c>
      <c r="M6" s="8">
        <v>0</v>
      </c>
      <c r="N6" s="8">
        <v>0</v>
      </c>
      <c r="O6" s="8">
        <v>0</v>
      </c>
      <c r="P6" s="8">
        <v>0</v>
      </c>
      <c r="R6" s="21"/>
      <c r="S6" s="22"/>
      <c r="T6" s="22"/>
      <c r="U6" s="22"/>
      <c r="V6" s="22"/>
      <c r="W6" s="22"/>
      <c r="X6" s="22"/>
      <c r="Y6" s="22"/>
      <c r="Z6" s="22"/>
      <c r="AA6" s="22"/>
      <c r="AB6" s="22"/>
      <c r="AC6" s="23"/>
    </row>
    <row r="7" spans="1:29" ht="14.5">
      <c r="A7" s="4" t="s">
        <v>22</v>
      </c>
      <c r="B7" s="5" t="s">
        <v>23</v>
      </c>
      <c r="C7" s="6" t="s">
        <v>24</v>
      </c>
      <c r="D7" s="6" t="s">
        <v>25</v>
      </c>
      <c r="E7" s="8">
        <v>0</v>
      </c>
      <c r="F7" s="8">
        <v>0</v>
      </c>
      <c r="G7" s="8">
        <v>0</v>
      </c>
      <c r="H7" s="8">
        <v>0</v>
      </c>
      <c r="I7" s="8">
        <v>0</v>
      </c>
      <c r="J7" s="7">
        <v>1</v>
      </c>
      <c r="K7" s="8">
        <v>0</v>
      </c>
      <c r="L7" s="8">
        <v>0</v>
      </c>
      <c r="M7" s="8">
        <v>0</v>
      </c>
      <c r="N7" s="8">
        <v>0</v>
      </c>
      <c r="O7" s="8">
        <v>0</v>
      </c>
      <c r="P7" s="8">
        <v>0</v>
      </c>
      <c r="R7" s="21"/>
      <c r="S7" s="22"/>
      <c r="T7" s="22"/>
      <c r="U7" s="22"/>
      <c r="V7" s="22"/>
      <c r="W7" s="22"/>
      <c r="X7" s="22"/>
      <c r="Y7" s="22"/>
      <c r="Z7" s="22"/>
      <c r="AA7" s="22"/>
      <c r="AB7" s="22"/>
      <c r="AC7" s="23"/>
    </row>
    <row r="8" spans="1:29" ht="14.5">
      <c r="A8" s="4" t="s">
        <v>26</v>
      </c>
      <c r="B8" s="5" t="s">
        <v>27</v>
      </c>
      <c r="C8" s="6" t="s">
        <v>28</v>
      </c>
      <c r="D8" s="6" t="s">
        <v>29</v>
      </c>
      <c r="E8" s="7">
        <v>1</v>
      </c>
      <c r="F8" s="8">
        <v>0</v>
      </c>
      <c r="G8" s="8">
        <v>0</v>
      </c>
      <c r="H8" s="8">
        <v>0</v>
      </c>
      <c r="I8" s="8">
        <v>0</v>
      </c>
      <c r="J8" s="8">
        <v>0</v>
      </c>
      <c r="K8" s="8">
        <v>0</v>
      </c>
      <c r="L8" s="8">
        <v>0</v>
      </c>
      <c r="M8" s="8">
        <v>0</v>
      </c>
      <c r="N8" s="8">
        <v>0</v>
      </c>
      <c r="O8" s="8">
        <v>0</v>
      </c>
      <c r="P8" s="8">
        <v>0</v>
      </c>
      <c r="R8" s="21"/>
      <c r="S8" s="22"/>
      <c r="T8" s="22"/>
      <c r="U8" s="22"/>
      <c r="V8" s="22"/>
      <c r="W8" s="22"/>
      <c r="X8" s="22"/>
      <c r="Y8" s="22"/>
      <c r="Z8" s="22"/>
      <c r="AA8" s="22"/>
      <c r="AB8" s="22"/>
      <c r="AC8" s="23"/>
    </row>
    <row r="9" spans="1:29" ht="14.5">
      <c r="A9" s="4" t="s">
        <v>30</v>
      </c>
      <c r="B9" s="5" t="s">
        <v>31</v>
      </c>
      <c r="C9" s="6" t="s">
        <v>32</v>
      </c>
      <c r="D9" s="6" t="s">
        <v>33</v>
      </c>
      <c r="E9" s="8">
        <v>0</v>
      </c>
      <c r="F9" s="8">
        <v>0</v>
      </c>
      <c r="G9" s="8">
        <v>0</v>
      </c>
      <c r="H9" s="8">
        <v>0</v>
      </c>
      <c r="I9" s="8">
        <v>0</v>
      </c>
      <c r="J9" s="7">
        <v>1</v>
      </c>
      <c r="K9" s="8">
        <v>0</v>
      </c>
      <c r="L9" s="8">
        <v>0</v>
      </c>
      <c r="M9" s="8">
        <v>0</v>
      </c>
      <c r="N9" s="8">
        <v>0</v>
      </c>
      <c r="O9" s="8">
        <v>0</v>
      </c>
      <c r="P9" s="8">
        <v>0</v>
      </c>
      <c r="R9" s="21"/>
      <c r="S9" s="22"/>
      <c r="T9" s="22"/>
      <c r="U9" s="22"/>
      <c r="V9" s="22"/>
      <c r="W9" s="22"/>
      <c r="X9" s="22"/>
      <c r="Y9" s="22"/>
      <c r="Z9" s="22"/>
      <c r="AA9" s="22"/>
      <c r="AB9" s="22"/>
      <c r="AC9" s="23"/>
    </row>
    <row r="10" spans="1:29" ht="156">
      <c r="A10" s="4" t="s">
        <v>34</v>
      </c>
      <c r="B10" s="5" t="s">
        <v>35</v>
      </c>
      <c r="C10" s="6" t="s">
        <v>36</v>
      </c>
      <c r="D10" s="6" t="s">
        <v>37</v>
      </c>
      <c r="E10" s="8">
        <v>0</v>
      </c>
      <c r="F10" s="8">
        <v>0</v>
      </c>
      <c r="G10" s="8">
        <v>0</v>
      </c>
      <c r="H10" s="8">
        <v>0</v>
      </c>
      <c r="I10" s="7">
        <v>1</v>
      </c>
      <c r="J10" s="8">
        <v>0</v>
      </c>
      <c r="K10" s="8">
        <v>0</v>
      </c>
      <c r="L10" s="8">
        <v>0</v>
      </c>
      <c r="M10" s="7">
        <v>1</v>
      </c>
      <c r="N10" s="7">
        <v>1</v>
      </c>
      <c r="O10" s="8">
        <v>0</v>
      </c>
      <c r="P10" s="8">
        <v>0</v>
      </c>
      <c r="R10" s="21"/>
      <c r="S10" s="22"/>
      <c r="T10" s="22"/>
      <c r="U10" s="22"/>
      <c r="V10" s="22"/>
      <c r="W10" s="22"/>
      <c r="X10" s="22"/>
      <c r="Y10" s="22"/>
      <c r="Z10" s="22"/>
      <c r="AA10" s="22"/>
      <c r="AB10" s="22"/>
      <c r="AC10" s="23"/>
    </row>
    <row r="11" spans="1:29" ht="39">
      <c r="A11" s="4" t="s">
        <v>38</v>
      </c>
      <c r="B11" s="5" t="s">
        <v>39</v>
      </c>
      <c r="C11" s="6" t="s">
        <v>40</v>
      </c>
      <c r="D11" s="6" t="s">
        <v>41</v>
      </c>
      <c r="E11" s="8">
        <v>0</v>
      </c>
      <c r="F11" s="8">
        <v>0</v>
      </c>
      <c r="G11" s="8">
        <v>0</v>
      </c>
      <c r="H11" s="8">
        <v>0</v>
      </c>
      <c r="I11" s="8">
        <v>0</v>
      </c>
      <c r="J11" s="7">
        <v>1</v>
      </c>
      <c r="K11" s="8">
        <v>1</v>
      </c>
      <c r="L11" s="8">
        <v>0</v>
      </c>
      <c r="M11" s="8">
        <v>0</v>
      </c>
      <c r="N11" s="8">
        <v>0</v>
      </c>
      <c r="O11" s="8">
        <v>0</v>
      </c>
      <c r="P11" s="8">
        <v>0</v>
      </c>
      <c r="R11" s="21"/>
      <c r="S11" s="22"/>
      <c r="T11" s="22"/>
      <c r="U11" s="22"/>
      <c r="V11" s="22"/>
      <c r="W11" s="22"/>
      <c r="X11" s="22"/>
      <c r="Y11" s="22"/>
      <c r="Z11" s="22"/>
      <c r="AA11" s="22"/>
      <c r="AB11" s="22"/>
      <c r="AC11" s="23"/>
    </row>
    <row r="12" spans="1:29" ht="39">
      <c r="A12" s="4" t="s">
        <v>42</v>
      </c>
      <c r="B12" s="5" t="s">
        <v>43</v>
      </c>
      <c r="C12" s="6" t="s">
        <v>44</v>
      </c>
      <c r="D12" s="6" t="s">
        <v>45</v>
      </c>
      <c r="E12" s="8">
        <v>0</v>
      </c>
      <c r="F12" s="7">
        <v>1</v>
      </c>
      <c r="G12" s="8">
        <v>0</v>
      </c>
      <c r="H12" s="8">
        <v>0</v>
      </c>
      <c r="I12" s="8">
        <v>0</v>
      </c>
      <c r="J12" s="8">
        <v>0</v>
      </c>
      <c r="K12" s="8">
        <v>0</v>
      </c>
      <c r="L12" s="8">
        <v>0</v>
      </c>
      <c r="M12" s="8">
        <v>0</v>
      </c>
      <c r="N12" s="8">
        <v>0</v>
      </c>
      <c r="O12" s="8">
        <v>0</v>
      </c>
      <c r="P12" s="8">
        <v>0</v>
      </c>
      <c r="R12" s="21"/>
      <c r="S12" s="22"/>
      <c r="T12" s="22"/>
      <c r="U12" s="22"/>
      <c r="V12" s="22"/>
      <c r="W12" s="22"/>
      <c r="X12" s="22"/>
      <c r="Y12" s="22"/>
      <c r="Z12" s="22"/>
      <c r="AA12" s="22"/>
      <c r="AB12" s="22"/>
      <c r="AC12" s="23"/>
    </row>
    <row r="13" spans="1:29" ht="26">
      <c r="A13" s="4" t="s">
        <v>46</v>
      </c>
      <c r="B13" s="5" t="s">
        <v>47</v>
      </c>
      <c r="C13" s="6" t="s">
        <v>48</v>
      </c>
      <c r="D13" s="6" t="s">
        <v>49</v>
      </c>
      <c r="E13" s="8">
        <v>0</v>
      </c>
      <c r="F13" s="7">
        <v>1</v>
      </c>
      <c r="G13" s="7">
        <v>1</v>
      </c>
      <c r="H13" s="8">
        <v>0</v>
      </c>
      <c r="I13" s="8">
        <v>0</v>
      </c>
      <c r="J13" s="8">
        <v>0</v>
      </c>
      <c r="K13" s="8">
        <v>0</v>
      </c>
      <c r="L13" s="8">
        <v>0</v>
      </c>
      <c r="M13" s="8">
        <v>0</v>
      </c>
      <c r="N13" s="8">
        <v>0</v>
      </c>
      <c r="O13" s="8">
        <v>0</v>
      </c>
      <c r="P13" s="8">
        <v>0</v>
      </c>
      <c r="R13" s="21"/>
      <c r="S13" s="22"/>
      <c r="T13" s="22"/>
      <c r="U13" s="22"/>
      <c r="V13" s="22"/>
      <c r="W13" s="22"/>
      <c r="X13" s="22"/>
      <c r="Y13" s="22"/>
      <c r="Z13" s="22"/>
      <c r="AA13" s="22"/>
      <c r="AB13" s="22"/>
      <c r="AC13" s="23"/>
    </row>
    <row r="14" spans="1:29" ht="26">
      <c r="A14" s="4" t="s">
        <v>50</v>
      </c>
      <c r="B14" s="5" t="s">
        <v>51</v>
      </c>
      <c r="C14" s="6" t="s">
        <v>52</v>
      </c>
      <c r="D14" s="6" t="s">
        <v>53</v>
      </c>
      <c r="E14" s="8">
        <v>0</v>
      </c>
      <c r="F14" s="7">
        <v>1</v>
      </c>
      <c r="G14" s="8">
        <v>0</v>
      </c>
      <c r="H14" s="8">
        <v>0</v>
      </c>
      <c r="I14" s="8">
        <v>0</v>
      </c>
      <c r="J14" s="8">
        <v>0</v>
      </c>
      <c r="K14" s="8">
        <v>0</v>
      </c>
      <c r="L14" s="8">
        <v>0</v>
      </c>
      <c r="M14" s="8">
        <v>0</v>
      </c>
      <c r="N14" s="8">
        <v>0</v>
      </c>
      <c r="O14" s="8">
        <v>0</v>
      </c>
      <c r="P14" s="8">
        <v>0</v>
      </c>
      <c r="R14" s="21"/>
      <c r="S14" s="22"/>
      <c r="T14" s="22"/>
      <c r="U14" s="22"/>
      <c r="V14" s="22"/>
      <c r="W14" s="22"/>
      <c r="X14" s="22"/>
      <c r="Y14" s="22"/>
      <c r="Z14" s="22"/>
      <c r="AA14" s="22"/>
      <c r="AB14" s="22"/>
      <c r="AC14" s="23"/>
    </row>
    <row r="15" spans="1:29" ht="14.5">
      <c r="A15" s="4" t="s">
        <v>54</v>
      </c>
      <c r="B15" s="5" t="s">
        <v>55</v>
      </c>
      <c r="C15" s="6" t="s">
        <v>56</v>
      </c>
      <c r="D15" s="6" t="s">
        <v>57</v>
      </c>
      <c r="E15" s="8">
        <v>0</v>
      </c>
      <c r="F15" s="8">
        <v>0</v>
      </c>
      <c r="G15" s="8">
        <v>0</v>
      </c>
      <c r="H15" s="8">
        <v>0</v>
      </c>
      <c r="I15" s="8">
        <v>0</v>
      </c>
      <c r="J15" s="8">
        <v>0</v>
      </c>
      <c r="K15" s="8">
        <v>0</v>
      </c>
      <c r="L15" s="8">
        <v>0</v>
      </c>
      <c r="M15" s="8">
        <v>0</v>
      </c>
      <c r="N15" s="7">
        <v>1</v>
      </c>
      <c r="O15" s="8">
        <v>0</v>
      </c>
      <c r="P15" s="8">
        <v>0</v>
      </c>
      <c r="R15" s="21"/>
      <c r="S15" s="22"/>
      <c r="T15" s="22"/>
      <c r="U15" s="22"/>
      <c r="V15" s="22"/>
      <c r="W15" s="22"/>
      <c r="X15" s="22"/>
      <c r="Y15" s="22"/>
      <c r="Z15" s="22"/>
      <c r="AA15" s="22"/>
      <c r="AB15" s="22"/>
      <c r="AC15" s="23"/>
    </row>
    <row r="16" spans="1:29" ht="14.5">
      <c r="A16" s="4" t="s">
        <v>58</v>
      </c>
      <c r="B16" s="5" t="s">
        <v>59</v>
      </c>
      <c r="C16" s="6" t="s">
        <v>56</v>
      </c>
      <c r="D16" s="6" t="s">
        <v>57</v>
      </c>
      <c r="E16" s="8">
        <v>0</v>
      </c>
      <c r="F16" s="8">
        <v>0</v>
      </c>
      <c r="G16" s="8">
        <v>0</v>
      </c>
      <c r="H16" s="8">
        <v>0</v>
      </c>
      <c r="I16" s="8">
        <v>0</v>
      </c>
      <c r="J16" s="8">
        <v>0</v>
      </c>
      <c r="K16" s="8">
        <v>0</v>
      </c>
      <c r="L16" s="8">
        <v>0</v>
      </c>
      <c r="M16" s="8">
        <v>0</v>
      </c>
      <c r="N16" s="7">
        <v>1</v>
      </c>
      <c r="O16" s="8">
        <v>0</v>
      </c>
      <c r="P16" s="8">
        <v>0</v>
      </c>
      <c r="R16" s="21"/>
      <c r="S16" s="22"/>
      <c r="T16" s="22"/>
      <c r="U16" s="22"/>
      <c r="V16" s="22"/>
      <c r="W16" s="22"/>
      <c r="X16" s="22"/>
      <c r="Y16" s="22"/>
      <c r="Z16" s="22"/>
      <c r="AA16" s="22"/>
      <c r="AB16" s="22"/>
      <c r="AC16" s="23"/>
    </row>
    <row r="17" spans="1:29" ht="26">
      <c r="A17" s="4" t="s">
        <v>60</v>
      </c>
      <c r="B17" s="5" t="s">
        <v>61</v>
      </c>
      <c r="C17" s="6" t="s">
        <v>62</v>
      </c>
      <c r="D17" s="6" t="s">
        <v>63</v>
      </c>
      <c r="E17" s="8">
        <v>0</v>
      </c>
      <c r="F17" s="8">
        <v>0</v>
      </c>
      <c r="G17" s="8">
        <v>0</v>
      </c>
      <c r="H17" s="8">
        <v>0</v>
      </c>
      <c r="I17" s="8">
        <v>0</v>
      </c>
      <c r="J17" s="8">
        <v>0</v>
      </c>
      <c r="K17" s="8">
        <v>0</v>
      </c>
      <c r="L17" s="8">
        <v>0</v>
      </c>
      <c r="M17" s="8">
        <v>0</v>
      </c>
      <c r="N17" s="7">
        <v>1</v>
      </c>
      <c r="O17" s="8">
        <v>0</v>
      </c>
      <c r="P17" s="8">
        <v>0</v>
      </c>
      <c r="R17" s="21"/>
      <c r="S17" s="22"/>
      <c r="T17" s="22"/>
      <c r="U17" s="22"/>
      <c r="V17" s="22"/>
      <c r="W17" s="22"/>
      <c r="X17" s="22"/>
      <c r="Y17" s="22"/>
      <c r="Z17" s="22"/>
      <c r="AA17" s="22"/>
      <c r="AB17" s="22"/>
      <c r="AC17" s="23"/>
    </row>
    <row r="18" spans="1:29" ht="39">
      <c r="A18" s="4" t="s">
        <v>64</v>
      </c>
      <c r="B18" s="5" t="s">
        <v>65</v>
      </c>
      <c r="C18" s="6" t="s">
        <v>66</v>
      </c>
      <c r="D18" s="6" t="s">
        <v>67</v>
      </c>
      <c r="E18" s="8">
        <v>0</v>
      </c>
      <c r="F18" s="8">
        <v>0</v>
      </c>
      <c r="G18" s="8">
        <v>0</v>
      </c>
      <c r="H18" s="8">
        <v>0</v>
      </c>
      <c r="I18" s="8">
        <v>0</v>
      </c>
      <c r="J18" s="8">
        <v>0</v>
      </c>
      <c r="K18" s="7">
        <v>0</v>
      </c>
      <c r="L18" s="8">
        <v>0</v>
      </c>
      <c r="M18" s="8">
        <v>0</v>
      </c>
      <c r="N18" s="8">
        <v>0</v>
      </c>
      <c r="O18" s="8">
        <v>0</v>
      </c>
      <c r="P18" s="8">
        <v>1</v>
      </c>
      <c r="R18" s="21"/>
      <c r="S18" s="22"/>
      <c r="T18" s="22"/>
      <c r="U18" s="22"/>
      <c r="V18" s="22"/>
      <c r="W18" s="22"/>
      <c r="X18" s="22"/>
      <c r="Y18" s="22"/>
      <c r="Z18" s="22"/>
      <c r="AA18" s="22"/>
      <c r="AB18" s="22"/>
      <c r="AC18" s="23"/>
    </row>
    <row r="19" spans="1:29" ht="65">
      <c r="A19" s="4" t="s">
        <v>68</v>
      </c>
      <c r="B19" s="5" t="s">
        <v>69</v>
      </c>
      <c r="C19" s="6" t="s">
        <v>70</v>
      </c>
      <c r="D19" s="6" t="s">
        <v>71</v>
      </c>
      <c r="E19" s="7">
        <v>1</v>
      </c>
      <c r="F19" s="7">
        <v>1</v>
      </c>
      <c r="G19" s="8">
        <v>0</v>
      </c>
      <c r="H19" s="7">
        <v>1</v>
      </c>
      <c r="I19" s="8">
        <v>0</v>
      </c>
      <c r="J19" s="8">
        <v>0</v>
      </c>
      <c r="K19" s="8">
        <v>0</v>
      </c>
      <c r="L19" s="8">
        <v>0</v>
      </c>
      <c r="M19" s="8">
        <v>0</v>
      </c>
      <c r="N19" s="8">
        <v>0</v>
      </c>
      <c r="O19" s="8">
        <v>0</v>
      </c>
      <c r="P19" s="8">
        <v>0</v>
      </c>
      <c r="R19" s="21"/>
      <c r="S19" s="22"/>
      <c r="T19" s="22"/>
      <c r="U19" s="22"/>
      <c r="V19" s="22"/>
      <c r="W19" s="22"/>
      <c r="X19" s="22"/>
      <c r="Y19" s="22"/>
      <c r="Z19" s="22"/>
      <c r="AA19" s="22"/>
      <c r="AB19" s="22"/>
      <c r="AC19" s="23"/>
    </row>
    <row r="20" spans="1:29" ht="14.5">
      <c r="A20" s="4" t="s">
        <v>72</v>
      </c>
      <c r="B20" s="5" t="s">
        <v>73</v>
      </c>
      <c r="C20" s="6" t="s">
        <v>74</v>
      </c>
      <c r="D20" s="6" t="s">
        <v>57</v>
      </c>
      <c r="E20" s="8">
        <v>0</v>
      </c>
      <c r="F20" s="8">
        <v>0</v>
      </c>
      <c r="G20" s="8">
        <v>0</v>
      </c>
      <c r="H20" s="8">
        <v>0</v>
      </c>
      <c r="I20" s="8">
        <v>0</v>
      </c>
      <c r="J20" s="8">
        <v>0</v>
      </c>
      <c r="K20" s="8">
        <v>0</v>
      </c>
      <c r="L20" s="8">
        <v>0</v>
      </c>
      <c r="M20" s="8">
        <v>0</v>
      </c>
      <c r="N20" s="7">
        <v>1</v>
      </c>
      <c r="O20" s="8">
        <v>0</v>
      </c>
      <c r="P20" s="8">
        <v>0</v>
      </c>
      <c r="R20" s="21"/>
      <c r="S20" s="22"/>
      <c r="T20" s="22"/>
      <c r="U20" s="22"/>
      <c r="V20" s="22"/>
      <c r="W20" s="22"/>
      <c r="X20" s="22"/>
      <c r="Y20" s="22"/>
      <c r="Z20" s="22"/>
      <c r="AA20" s="22"/>
      <c r="AB20" s="22"/>
      <c r="AC20" s="23"/>
    </row>
    <row r="21" spans="1:29" ht="26">
      <c r="A21" s="4" t="s">
        <v>75</v>
      </c>
      <c r="B21" s="5" t="s">
        <v>76</v>
      </c>
      <c r="C21" s="6" t="s">
        <v>77</v>
      </c>
      <c r="D21" s="6" t="s">
        <v>78</v>
      </c>
      <c r="E21" s="8">
        <v>0</v>
      </c>
      <c r="F21" s="8">
        <v>0</v>
      </c>
      <c r="G21" s="8">
        <v>0</v>
      </c>
      <c r="H21" s="8">
        <v>0</v>
      </c>
      <c r="I21" s="8">
        <v>0</v>
      </c>
      <c r="J21" s="8">
        <v>0</v>
      </c>
      <c r="K21" s="8">
        <v>0</v>
      </c>
      <c r="L21" s="8">
        <v>0</v>
      </c>
      <c r="M21" s="7">
        <v>1</v>
      </c>
      <c r="N21" s="8">
        <v>0</v>
      </c>
      <c r="O21" s="8">
        <v>0</v>
      </c>
      <c r="P21" s="8">
        <v>0</v>
      </c>
      <c r="R21" s="21"/>
      <c r="S21" s="22"/>
      <c r="T21" s="22"/>
      <c r="U21" s="22"/>
      <c r="V21" s="22"/>
      <c r="W21" s="22"/>
      <c r="X21" s="22"/>
      <c r="Y21" s="22"/>
      <c r="Z21" s="22"/>
      <c r="AA21" s="22"/>
      <c r="AB21" s="22"/>
      <c r="AC21" s="23"/>
    </row>
    <row r="22" spans="1:29" ht="14.5">
      <c r="A22" s="4" t="s">
        <v>79</v>
      </c>
      <c r="B22" s="5" t="s">
        <v>80</v>
      </c>
      <c r="C22" s="6" t="s">
        <v>81</v>
      </c>
      <c r="D22" s="6" t="s">
        <v>82</v>
      </c>
      <c r="E22" s="8">
        <v>0</v>
      </c>
      <c r="F22" s="8">
        <v>0</v>
      </c>
      <c r="G22" s="8">
        <v>0</v>
      </c>
      <c r="H22" s="8">
        <v>0</v>
      </c>
      <c r="I22" s="8">
        <v>0</v>
      </c>
      <c r="J22" s="8">
        <v>0</v>
      </c>
      <c r="K22" s="8">
        <v>0</v>
      </c>
      <c r="L22" s="8">
        <v>0</v>
      </c>
      <c r="M22" s="8">
        <v>0</v>
      </c>
      <c r="N22" s="8">
        <v>0</v>
      </c>
      <c r="O22" s="8">
        <v>0</v>
      </c>
      <c r="P22" s="7">
        <v>1</v>
      </c>
      <c r="R22" s="21"/>
      <c r="S22" s="22"/>
      <c r="T22" s="22"/>
      <c r="U22" s="22"/>
      <c r="V22" s="22"/>
      <c r="W22" s="22"/>
      <c r="X22" s="22"/>
      <c r="Y22" s="22"/>
      <c r="Z22" s="22"/>
      <c r="AA22" s="22"/>
      <c r="AB22" s="22"/>
      <c r="AC22" s="23"/>
    </row>
    <row r="23" spans="1:29" ht="26">
      <c r="A23" s="4" t="s">
        <v>83</v>
      </c>
      <c r="B23" s="5" t="s">
        <v>84</v>
      </c>
      <c r="C23" s="6" t="s">
        <v>85</v>
      </c>
      <c r="D23" s="6" t="s">
        <v>86</v>
      </c>
      <c r="E23" s="8">
        <v>0</v>
      </c>
      <c r="F23" s="8">
        <v>0</v>
      </c>
      <c r="G23" s="7">
        <v>1</v>
      </c>
      <c r="H23" s="8">
        <v>0</v>
      </c>
      <c r="I23" s="7">
        <v>1</v>
      </c>
      <c r="J23" s="7">
        <v>0</v>
      </c>
      <c r="K23" s="8">
        <v>0</v>
      </c>
      <c r="L23" s="8">
        <v>0</v>
      </c>
      <c r="M23" s="8">
        <v>0</v>
      </c>
      <c r="N23" s="8">
        <v>0</v>
      </c>
      <c r="O23" s="7">
        <v>1</v>
      </c>
      <c r="P23" s="8">
        <v>0</v>
      </c>
      <c r="R23" s="21"/>
      <c r="S23" s="22"/>
      <c r="T23" s="22"/>
      <c r="U23" s="22"/>
      <c r="V23" s="22"/>
      <c r="W23" s="22"/>
      <c r="X23" s="22"/>
      <c r="Y23" s="22"/>
      <c r="Z23" s="22"/>
      <c r="AA23" s="22"/>
      <c r="AB23" s="22"/>
      <c r="AC23" s="23"/>
    </row>
    <row r="24" spans="1:29" ht="14.5">
      <c r="A24" s="4" t="s">
        <v>87</v>
      </c>
      <c r="B24" s="5" t="s">
        <v>88</v>
      </c>
      <c r="C24" s="6" t="s">
        <v>89</v>
      </c>
      <c r="D24" s="6" t="s">
        <v>90</v>
      </c>
      <c r="E24" s="8">
        <v>0</v>
      </c>
      <c r="F24" s="8">
        <v>0</v>
      </c>
      <c r="G24" s="8">
        <v>0</v>
      </c>
      <c r="H24" s="7">
        <v>1</v>
      </c>
      <c r="I24" s="8">
        <v>0</v>
      </c>
      <c r="J24" s="8">
        <v>0</v>
      </c>
      <c r="K24" s="8">
        <v>0</v>
      </c>
      <c r="L24" s="8">
        <v>0</v>
      </c>
      <c r="M24" s="8">
        <v>0</v>
      </c>
      <c r="N24" s="8">
        <v>0</v>
      </c>
      <c r="O24" s="8">
        <v>0</v>
      </c>
      <c r="P24" s="8">
        <v>0</v>
      </c>
      <c r="R24" s="21"/>
      <c r="S24" s="22"/>
      <c r="T24" s="22"/>
      <c r="U24" s="22"/>
      <c r="V24" s="22"/>
      <c r="W24" s="22"/>
      <c r="X24" s="22"/>
      <c r="Y24" s="22"/>
      <c r="Z24" s="22"/>
      <c r="AA24" s="22"/>
      <c r="AB24" s="22"/>
      <c r="AC24" s="23"/>
    </row>
    <row r="25" spans="1:29" ht="14.5">
      <c r="A25" s="4" t="s">
        <v>91</v>
      </c>
      <c r="B25" s="5" t="s">
        <v>92</v>
      </c>
      <c r="C25" s="6" t="s">
        <v>24</v>
      </c>
      <c r="D25" s="6" t="s">
        <v>25</v>
      </c>
      <c r="E25" s="8">
        <v>0</v>
      </c>
      <c r="F25" s="8">
        <v>0</v>
      </c>
      <c r="G25" s="8">
        <v>0</v>
      </c>
      <c r="H25" s="8">
        <v>0</v>
      </c>
      <c r="I25" s="8">
        <v>0</v>
      </c>
      <c r="J25" s="7">
        <v>1</v>
      </c>
      <c r="K25" s="8">
        <v>0</v>
      </c>
      <c r="L25" s="8">
        <v>0</v>
      </c>
      <c r="M25" s="8">
        <v>0</v>
      </c>
      <c r="N25" s="8">
        <v>0</v>
      </c>
      <c r="O25" s="8">
        <v>0</v>
      </c>
      <c r="P25" s="8">
        <v>0</v>
      </c>
      <c r="R25" s="21"/>
      <c r="S25" s="22"/>
      <c r="T25" s="22"/>
      <c r="U25" s="22"/>
      <c r="V25" s="22"/>
      <c r="W25" s="22"/>
      <c r="X25" s="22"/>
      <c r="Y25" s="22"/>
      <c r="Z25" s="22"/>
      <c r="AA25" s="22"/>
      <c r="AB25" s="22"/>
      <c r="AC25" s="23"/>
    </row>
    <row r="26" spans="1:29" ht="14.5">
      <c r="A26" s="4" t="s">
        <v>93</v>
      </c>
      <c r="B26" s="5" t="s">
        <v>94</v>
      </c>
      <c r="C26" s="6" t="s">
        <v>95</v>
      </c>
      <c r="D26" s="6" t="s">
        <v>33</v>
      </c>
      <c r="E26" s="8">
        <v>0</v>
      </c>
      <c r="F26" s="8">
        <v>0</v>
      </c>
      <c r="G26" s="8">
        <v>0</v>
      </c>
      <c r="H26" s="8">
        <v>0</v>
      </c>
      <c r="I26" s="8">
        <v>0</v>
      </c>
      <c r="J26" s="7">
        <v>1</v>
      </c>
      <c r="K26" s="8">
        <v>0</v>
      </c>
      <c r="L26" s="8">
        <v>0</v>
      </c>
      <c r="M26" s="8">
        <v>0</v>
      </c>
      <c r="N26" s="8">
        <v>0</v>
      </c>
      <c r="O26" s="8">
        <v>0</v>
      </c>
      <c r="P26" s="8">
        <v>0</v>
      </c>
      <c r="R26" s="21"/>
      <c r="S26" s="22"/>
      <c r="T26" s="22"/>
      <c r="U26" s="22"/>
      <c r="V26" s="22"/>
      <c r="W26" s="22"/>
      <c r="X26" s="22"/>
      <c r="Y26" s="22"/>
      <c r="Z26" s="22"/>
      <c r="AA26" s="22"/>
      <c r="AB26" s="22"/>
      <c r="AC26" s="23"/>
    </row>
    <row r="27" spans="1:29" ht="26">
      <c r="A27" s="4" t="s">
        <v>96</v>
      </c>
      <c r="B27" s="5" t="s">
        <v>97</v>
      </c>
      <c r="C27" s="6" t="s">
        <v>98</v>
      </c>
      <c r="D27" s="6" t="s">
        <v>99</v>
      </c>
      <c r="E27" s="8">
        <v>0</v>
      </c>
      <c r="F27" s="7">
        <v>1</v>
      </c>
      <c r="G27" s="8">
        <v>0</v>
      </c>
      <c r="H27" s="8">
        <v>0</v>
      </c>
      <c r="I27" s="8">
        <v>0</v>
      </c>
      <c r="J27" s="7">
        <v>1</v>
      </c>
      <c r="K27" s="8">
        <v>0</v>
      </c>
      <c r="L27" s="8">
        <v>0</v>
      </c>
      <c r="M27" s="8">
        <v>0</v>
      </c>
      <c r="N27" s="8">
        <v>0</v>
      </c>
      <c r="O27" s="8">
        <v>0</v>
      </c>
      <c r="P27" s="8">
        <v>0</v>
      </c>
      <c r="R27" s="21"/>
      <c r="S27" s="22"/>
      <c r="T27" s="22"/>
      <c r="U27" s="22"/>
      <c r="V27" s="22"/>
      <c r="W27" s="22"/>
      <c r="X27" s="22"/>
      <c r="Y27" s="22"/>
      <c r="Z27" s="22"/>
      <c r="AA27" s="22"/>
      <c r="AB27" s="22"/>
      <c r="AC27" s="23"/>
    </row>
    <row r="28" spans="1:29" ht="14.5">
      <c r="A28" s="4" t="s">
        <v>100</v>
      </c>
      <c r="B28" s="5" t="s">
        <v>101</v>
      </c>
      <c r="C28" s="6" t="s">
        <v>102</v>
      </c>
      <c r="D28" s="6" t="s">
        <v>103</v>
      </c>
      <c r="E28" s="8">
        <v>0</v>
      </c>
      <c r="F28" s="7">
        <v>1</v>
      </c>
      <c r="G28" s="8">
        <v>0</v>
      </c>
      <c r="H28" s="8">
        <v>0</v>
      </c>
      <c r="I28" s="8">
        <v>0</v>
      </c>
      <c r="J28" s="8">
        <v>0</v>
      </c>
      <c r="K28" s="8">
        <v>0</v>
      </c>
      <c r="L28" s="8">
        <v>0</v>
      </c>
      <c r="M28" s="8">
        <v>0</v>
      </c>
      <c r="N28" s="8">
        <v>0</v>
      </c>
      <c r="O28" s="8">
        <v>0</v>
      </c>
      <c r="P28" s="8">
        <v>0</v>
      </c>
      <c r="R28" s="21"/>
      <c r="S28" s="22"/>
      <c r="T28" s="22"/>
      <c r="U28" s="22"/>
      <c r="V28" s="22"/>
      <c r="W28" s="22"/>
      <c r="X28" s="22"/>
      <c r="Y28" s="22"/>
      <c r="Z28" s="22"/>
      <c r="AA28" s="22"/>
      <c r="AB28" s="22"/>
      <c r="AC28" s="23"/>
    </row>
    <row r="29" spans="1:29" ht="26">
      <c r="A29" s="4" t="s">
        <v>104</v>
      </c>
      <c r="B29" s="5" t="s">
        <v>105</v>
      </c>
      <c r="C29" s="6" t="s">
        <v>106</v>
      </c>
      <c r="D29" s="6" t="s">
        <v>107</v>
      </c>
      <c r="E29" s="8">
        <v>0</v>
      </c>
      <c r="F29" s="8">
        <v>0</v>
      </c>
      <c r="G29" s="8">
        <v>0</v>
      </c>
      <c r="H29" s="8">
        <v>0</v>
      </c>
      <c r="I29" s="8">
        <v>0</v>
      </c>
      <c r="J29" s="8">
        <v>0</v>
      </c>
      <c r="K29" s="7">
        <v>0</v>
      </c>
      <c r="L29" s="8">
        <v>0</v>
      </c>
      <c r="M29" s="8">
        <v>0</v>
      </c>
      <c r="N29" s="8">
        <v>0</v>
      </c>
      <c r="O29" s="7">
        <v>1</v>
      </c>
      <c r="P29" s="8">
        <v>0</v>
      </c>
      <c r="R29" s="21"/>
      <c r="S29" s="22"/>
      <c r="T29" s="22"/>
      <c r="U29" s="22"/>
      <c r="V29" s="22"/>
      <c r="W29" s="22"/>
      <c r="X29" s="22"/>
      <c r="Y29" s="22"/>
      <c r="Z29" s="22"/>
      <c r="AA29" s="22"/>
      <c r="AB29" s="22"/>
      <c r="AC29" s="23"/>
    </row>
    <row r="30" spans="1:29" ht="52">
      <c r="A30" s="4" t="s">
        <v>108</v>
      </c>
      <c r="B30" s="5" t="s">
        <v>109</v>
      </c>
      <c r="C30" s="6" t="s">
        <v>110</v>
      </c>
      <c r="D30" s="6" t="s">
        <v>111</v>
      </c>
      <c r="E30" s="8">
        <v>0</v>
      </c>
      <c r="F30" s="7">
        <v>1</v>
      </c>
      <c r="G30" s="8">
        <v>0</v>
      </c>
      <c r="H30" s="8">
        <v>0</v>
      </c>
      <c r="I30" s="8">
        <v>0</v>
      </c>
      <c r="J30" s="7">
        <v>1</v>
      </c>
      <c r="K30" s="8">
        <v>0</v>
      </c>
      <c r="L30" s="8">
        <v>0</v>
      </c>
      <c r="M30" s="8">
        <v>0</v>
      </c>
      <c r="N30" s="8">
        <v>0</v>
      </c>
      <c r="O30" s="8">
        <v>0</v>
      </c>
      <c r="P30" s="8">
        <v>0</v>
      </c>
      <c r="R30" s="21"/>
      <c r="S30" s="22"/>
      <c r="T30" s="22"/>
      <c r="U30" s="22"/>
      <c r="V30" s="22"/>
      <c r="W30" s="22"/>
      <c r="X30" s="22"/>
      <c r="Y30" s="22"/>
      <c r="Z30" s="22"/>
      <c r="AA30" s="22"/>
      <c r="AB30" s="22"/>
      <c r="AC30" s="23"/>
    </row>
    <row r="31" spans="1:29" ht="39">
      <c r="A31" s="4" t="s">
        <v>112</v>
      </c>
      <c r="B31" s="5" t="s">
        <v>113</v>
      </c>
      <c r="C31" s="6" t="s">
        <v>114</v>
      </c>
      <c r="D31" s="6" t="s">
        <v>115</v>
      </c>
      <c r="E31" s="8">
        <v>0</v>
      </c>
      <c r="F31" s="8">
        <v>0</v>
      </c>
      <c r="G31" s="8">
        <v>0</v>
      </c>
      <c r="H31" s="7">
        <v>1</v>
      </c>
      <c r="I31" s="7">
        <v>1</v>
      </c>
      <c r="J31" s="8">
        <v>0</v>
      </c>
      <c r="K31" s="8">
        <v>0</v>
      </c>
      <c r="L31" s="8">
        <v>0</v>
      </c>
      <c r="M31" s="8">
        <v>0</v>
      </c>
      <c r="N31" s="8">
        <v>0</v>
      </c>
      <c r="O31" s="8">
        <v>0</v>
      </c>
      <c r="P31" s="8">
        <v>0</v>
      </c>
      <c r="R31" s="21"/>
      <c r="S31" s="22"/>
      <c r="T31" s="22"/>
      <c r="U31" s="22"/>
      <c r="V31" s="22"/>
      <c r="W31" s="22"/>
      <c r="X31" s="22"/>
      <c r="Y31" s="22"/>
      <c r="Z31" s="22"/>
      <c r="AA31" s="22"/>
      <c r="AB31" s="22"/>
      <c r="AC31" s="23"/>
    </row>
    <row r="32" spans="1:29" ht="14.5">
      <c r="A32" s="4" t="s">
        <v>116</v>
      </c>
      <c r="B32" s="5" t="s">
        <v>117</v>
      </c>
      <c r="C32" s="6" t="s">
        <v>118</v>
      </c>
      <c r="D32" s="6" t="s">
        <v>5</v>
      </c>
      <c r="E32" s="7">
        <v>1</v>
      </c>
      <c r="F32" s="8">
        <v>0</v>
      </c>
      <c r="G32" s="8">
        <v>0</v>
      </c>
      <c r="H32" s="8">
        <v>0</v>
      </c>
      <c r="I32" s="8">
        <v>0</v>
      </c>
      <c r="J32" s="8">
        <v>0</v>
      </c>
      <c r="K32" s="8">
        <v>0</v>
      </c>
      <c r="L32" s="8">
        <v>0</v>
      </c>
      <c r="M32" s="8">
        <v>0</v>
      </c>
      <c r="N32" s="8">
        <v>0</v>
      </c>
      <c r="O32" s="8">
        <v>0</v>
      </c>
      <c r="P32" s="8">
        <v>0</v>
      </c>
      <c r="R32" s="21"/>
      <c r="S32" s="22"/>
      <c r="T32" s="22"/>
      <c r="U32" s="22"/>
      <c r="V32" s="22"/>
      <c r="W32" s="22"/>
      <c r="X32" s="22"/>
      <c r="Y32" s="22"/>
      <c r="Z32" s="22"/>
      <c r="AA32" s="22"/>
      <c r="AB32" s="22"/>
      <c r="AC32" s="23"/>
    </row>
    <row r="33" spans="1:29" ht="26">
      <c r="A33" s="4" t="s">
        <v>119</v>
      </c>
      <c r="B33" s="5" t="s">
        <v>120</v>
      </c>
      <c r="C33" s="6" t="s">
        <v>121</v>
      </c>
      <c r="D33" s="6" t="s">
        <v>122</v>
      </c>
      <c r="E33" s="8">
        <v>0</v>
      </c>
      <c r="F33" s="8">
        <v>0</v>
      </c>
      <c r="G33" s="8">
        <v>0</v>
      </c>
      <c r="H33" s="8">
        <v>0</v>
      </c>
      <c r="I33" s="8">
        <v>0</v>
      </c>
      <c r="J33" s="8">
        <v>0</v>
      </c>
      <c r="K33" s="8">
        <v>0</v>
      </c>
      <c r="L33" s="8">
        <v>0</v>
      </c>
      <c r="M33" s="8">
        <v>0</v>
      </c>
      <c r="N33" s="8">
        <v>0</v>
      </c>
      <c r="O33" s="7">
        <v>0</v>
      </c>
      <c r="P33" s="8">
        <v>1</v>
      </c>
      <c r="R33" s="21"/>
      <c r="S33" s="22"/>
      <c r="T33" s="22"/>
      <c r="U33" s="22"/>
      <c r="V33" s="22"/>
      <c r="W33" s="22"/>
      <c r="X33" s="22"/>
      <c r="Y33" s="22"/>
      <c r="Z33" s="22"/>
      <c r="AA33" s="22"/>
      <c r="AB33" s="22"/>
      <c r="AC33" s="23"/>
    </row>
    <row r="34" spans="1:29" ht="39">
      <c r="A34" s="4" t="s">
        <v>123</v>
      </c>
      <c r="B34" s="5" t="s">
        <v>124</v>
      </c>
      <c r="C34" s="6" t="s">
        <v>125</v>
      </c>
      <c r="D34" s="6" t="s">
        <v>126</v>
      </c>
      <c r="E34" s="7">
        <v>1</v>
      </c>
      <c r="F34" s="8">
        <v>0</v>
      </c>
      <c r="G34" s="8">
        <v>0</v>
      </c>
      <c r="H34" s="8">
        <v>0</v>
      </c>
      <c r="I34" s="8">
        <v>0</v>
      </c>
      <c r="J34" s="7">
        <v>0</v>
      </c>
      <c r="K34" s="7">
        <v>1</v>
      </c>
      <c r="L34" s="8">
        <v>0</v>
      </c>
      <c r="M34" s="8">
        <v>0</v>
      </c>
      <c r="N34" s="8">
        <v>0</v>
      </c>
      <c r="O34" s="8">
        <v>1</v>
      </c>
      <c r="P34" s="8">
        <v>0</v>
      </c>
      <c r="R34" s="21"/>
      <c r="S34" s="22"/>
      <c r="T34" s="22"/>
      <c r="U34" s="22"/>
      <c r="V34" s="22"/>
      <c r="W34" s="22"/>
      <c r="X34" s="22"/>
      <c r="Y34" s="22"/>
      <c r="Z34" s="22"/>
      <c r="AA34" s="22"/>
      <c r="AB34" s="22"/>
      <c r="AC34" s="23"/>
    </row>
    <row r="35" spans="1:29" ht="26">
      <c r="A35" s="4" t="s">
        <v>127</v>
      </c>
      <c r="B35" s="5" t="s">
        <v>128</v>
      </c>
      <c r="C35" s="6" t="s">
        <v>129</v>
      </c>
      <c r="D35" s="6" t="s">
        <v>130</v>
      </c>
      <c r="E35" s="8">
        <v>0</v>
      </c>
      <c r="F35" s="7">
        <v>1</v>
      </c>
      <c r="G35" s="7">
        <v>1</v>
      </c>
      <c r="H35" s="8">
        <v>0</v>
      </c>
      <c r="I35" s="8">
        <v>0</v>
      </c>
      <c r="J35" s="8">
        <v>0</v>
      </c>
      <c r="K35" s="8">
        <v>0</v>
      </c>
      <c r="L35" s="8">
        <v>0</v>
      </c>
      <c r="M35" s="8">
        <v>0</v>
      </c>
      <c r="N35" s="7">
        <v>1</v>
      </c>
      <c r="O35" s="8">
        <v>0</v>
      </c>
      <c r="P35" s="8">
        <v>0</v>
      </c>
      <c r="R35" s="21"/>
      <c r="S35" s="22"/>
      <c r="T35" s="22"/>
      <c r="U35" s="22"/>
      <c r="V35" s="22"/>
      <c r="W35" s="22"/>
      <c r="X35" s="22"/>
      <c r="Y35" s="22"/>
      <c r="Z35" s="22"/>
      <c r="AA35" s="22"/>
      <c r="AB35" s="22"/>
      <c r="AC35" s="23"/>
    </row>
    <row r="36" spans="1:29" ht="26">
      <c r="A36" s="4" t="s">
        <v>131</v>
      </c>
      <c r="B36" s="5" t="s">
        <v>132</v>
      </c>
      <c r="C36" s="6" t="s">
        <v>133</v>
      </c>
      <c r="D36" s="6" t="s">
        <v>134</v>
      </c>
      <c r="E36" s="8">
        <v>0</v>
      </c>
      <c r="F36" s="7">
        <v>1</v>
      </c>
      <c r="G36" s="8">
        <v>0</v>
      </c>
      <c r="H36" s="8">
        <v>0</v>
      </c>
      <c r="I36" s="8">
        <v>0</v>
      </c>
      <c r="J36" s="7">
        <v>1</v>
      </c>
      <c r="K36" s="8">
        <v>0</v>
      </c>
      <c r="L36" s="8">
        <v>0</v>
      </c>
      <c r="M36" s="8">
        <v>0</v>
      </c>
      <c r="N36" s="8">
        <v>0</v>
      </c>
      <c r="O36" s="8">
        <v>0</v>
      </c>
      <c r="P36" s="8">
        <v>0</v>
      </c>
      <c r="R36" s="21"/>
      <c r="S36" s="22"/>
      <c r="T36" s="22"/>
      <c r="U36" s="22"/>
      <c r="V36" s="22"/>
      <c r="W36" s="22"/>
      <c r="X36" s="22"/>
      <c r="Y36" s="22"/>
      <c r="Z36" s="22"/>
      <c r="AA36" s="22"/>
      <c r="AB36" s="22"/>
      <c r="AC36" s="23"/>
    </row>
    <row r="37" spans="1:29" ht="14.5">
      <c r="A37" s="4" t="s">
        <v>135</v>
      </c>
      <c r="B37" s="5" t="s">
        <v>136</v>
      </c>
      <c r="C37" s="6" t="s">
        <v>137</v>
      </c>
      <c r="D37" s="6" t="s">
        <v>138</v>
      </c>
      <c r="E37" s="8">
        <v>0</v>
      </c>
      <c r="F37" s="7">
        <v>1</v>
      </c>
      <c r="G37" s="8">
        <v>0</v>
      </c>
      <c r="H37" s="8">
        <v>0</v>
      </c>
      <c r="I37" s="8">
        <v>0</v>
      </c>
      <c r="J37" s="8">
        <v>0</v>
      </c>
      <c r="K37" s="8">
        <v>0</v>
      </c>
      <c r="L37" s="8">
        <v>0</v>
      </c>
      <c r="M37" s="8">
        <v>0</v>
      </c>
      <c r="N37" s="8">
        <v>0</v>
      </c>
      <c r="O37" s="8">
        <v>0</v>
      </c>
      <c r="P37" s="8">
        <v>0</v>
      </c>
      <c r="R37" s="21"/>
      <c r="S37" s="22"/>
      <c r="T37" s="22"/>
      <c r="U37" s="22"/>
      <c r="V37" s="22"/>
      <c r="W37" s="22"/>
      <c r="X37" s="22"/>
      <c r="Y37" s="22"/>
      <c r="Z37" s="22"/>
      <c r="AA37" s="22"/>
      <c r="AB37" s="22"/>
      <c r="AC37" s="23"/>
    </row>
    <row r="38" spans="1:29" ht="26">
      <c r="A38" s="4" t="s">
        <v>139</v>
      </c>
      <c r="B38" s="5" t="s">
        <v>140</v>
      </c>
      <c r="C38" s="6" t="s">
        <v>141</v>
      </c>
      <c r="D38" s="6" t="s">
        <v>142</v>
      </c>
      <c r="E38" s="8">
        <v>0</v>
      </c>
      <c r="F38" s="8">
        <v>0</v>
      </c>
      <c r="G38" s="8">
        <v>0</v>
      </c>
      <c r="H38" s="8">
        <v>0</v>
      </c>
      <c r="I38" s="7">
        <v>1</v>
      </c>
      <c r="J38" s="8">
        <v>0</v>
      </c>
      <c r="K38" s="8">
        <v>0</v>
      </c>
      <c r="L38" s="8">
        <v>0</v>
      </c>
      <c r="M38" s="8">
        <v>0</v>
      </c>
      <c r="N38" s="8">
        <v>0</v>
      </c>
      <c r="O38" s="8">
        <v>0</v>
      </c>
      <c r="P38" s="8">
        <v>0</v>
      </c>
      <c r="R38" s="21"/>
      <c r="S38" s="22"/>
      <c r="T38" s="22"/>
      <c r="U38" s="22"/>
      <c r="V38" s="22"/>
      <c r="W38" s="22"/>
      <c r="X38" s="22"/>
      <c r="Y38" s="22"/>
      <c r="Z38" s="22"/>
      <c r="AA38" s="22"/>
      <c r="AB38" s="22"/>
      <c r="AC38" s="23"/>
    </row>
    <row r="39" spans="1:29" ht="14.5">
      <c r="A39" s="4" t="s">
        <v>143</v>
      </c>
      <c r="B39" s="5" t="s">
        <v>144</v>
      </c>
      <c r="C39" s="6" t="s">
        <v>145</v>
      </c>
      <c r="D39" s="6" t="s">
        <v>146</v>
      </c>
      <c r="E39" s="8">
        <v>0</v>
      </c>
      <c r="F39" s="7">
        <v>1</v>
      </c>
      <c r="G39" s="8">
        <v>0</v>
      </c>
      <c r="H39" s="8">
        <v>0</v>
      </c>
      <c r="I39" s="8">
        <v>0</v>
      </c>
      <c r="J39" s="8">
        <v>0</v>
      </c>
      <c r="K39" s="8">
        <v>0</v>
      </c>
      <c r="L39" s="8">
        <v>0</v>
      </c>
      <c r="M39" s="8">
        <v>0</v>
      </c>
      <c r="N39" s="8">
        <v>0</v>
      </c>
      <c r="O39" s="8">
        <v>0</v>
      </c>
      <c r="P39" s="8">
        <v>0</v>
      </c>
      <c r="R39" s="21"/>
      <c r="S39" s="22"/>
      <c r="T39" s="22"/>
      <c r="U39" s="22"/>
      <c r="V39" s="22"/>
      <c r="W39" s="22"/>
      <c r="X39" s="22"/>
      <c r="Y39" s="22"/>
      <c r="Z39" s="22"/>
      <c r="AA39" s="22"/>
      <c r="AB39" s="22"/>
      <c r="AC39" s="23"/>
    </row>
    <row r="40" spans="1:29" ht="26">
      <c r="A40" s="4" t="s">
        <v>147</v>
      </c>
      <c r="B40" s="5" t="s">
        <v>148</v>
      </c>
      <c r="C40" s="6" t="s">
        <v>149</v>
      </c>
      <c r="D40" s="6" t="s">
        <v>150</v>
      </c>
      <c r="E40" s="8">
        <v>0</v>
      </c>
      <c r="F40" s="8">
        <v>1</v>
      </c>
      <c r="G40" s="8">
        <v>0</v>
      </c>
      <c r="H40" s="8">
        <v>0</v>
      </c>
      <c r="I40" s="8">
        <v>0</v>
      </c>
      <c r="J40" s="8">
        <v>0</v>
      </c>
      <c r="K40" s="7">
        <v>0</v>
      </c>
      <c r="L40" s="8">
        <v>0</v>
      </c>
      <c r="M40" s="8">
        <v>0</v>
      </c>
      <c r="N40" s="8">
        <v>0</v>
      </c>
      <c r="O40" s="8">
        <v>1</v>
      </c>
      <c r="P40" s="8">
        <v>0</v>
      </c>
      <c r="R40" s="21"/>
      <c r="S40" s="22"/>
      <c r="T40" s="22"/>
      <c r="U40" s="22"/>
      <c r="V40" s="22"/>
      <c r="W40" s="22"/>
      <c r="X40" s="22"/>
      <c r="Y40" s="22"/>
      <c r="Z40" s="22"/>
      <c r="AA40" s="22"/>
      <c r="AB40" s="22"/>
      <c r="AC40" s="23"/>
    </row>
    <row r="41" spans="1:29" ht="26">
      <c r="A41" s="4" t="s">
        <v>151</v>
      </c>
      <c r="B41" s="5" t="s">
        <v>152</v>
      </c>
      <c r="C41" s="6" t="s">
        <v>153</v>
      </c>
      <c r="D41" s="6" t="s">
        <v>154</v>
      </c>
      <c r="E41" s="8">
        <v>0</v>
      </c>
      <c r="F41" s="8">
        <v>0</v>
      </c>
      <c r="G41" s="8">
        <v>0</v>
      </c>
      <c r="H41" s="8">
        <v>0</v>
      </c>
      <c r="I41" s="8">
        <v>0</v>
      </c>
      <c r="J41" s="7">
        <v>0</v>
      </c>
      <c r="K41" s="8">
        <v>0</v>
      </c>
      <c r="L41" s="8">
        <v>0</v>
      </c>
      <c r="M41" s="8">
        <v>0</v>
      </c>
      <c r="N41" s="8">
        <v>0</v>
      </c>
      <c r="O41" s="8">
        <v>0</v>
      </c>
      <c r="P41" s="8">
        <v>1</v>
      </c>
      <c r="R41" s="21"/>
      <c r="S41" s="22"/>
      <c r="T41" s="22"/>
      <c r="U41" s="22"/>
      <c r="V41" s="22"/>
      <c r="W41" s="22"/>
      <c r="X41" s="22"/>
      <c r="Y41" s="22"/>
      <c r="Z41" s="22"/>
      <c r="AA41" s="22"/>
      <c r="AB41" s="22"/>
      <c r="AC41" s="23"/>
    </row>
    <row r="42" spans="1:29" ht="26">
      <c r="A42" s="4" t="s">
        <v>155</v>
      </c>
      <c r="B42" s="5" t="s">
        <v>156</v>
      </c>
      <c r="C42" s="6" t="s">
        <v>157</v>
      </c>
      <c r="D42" s="6" t="s">
        <v>158</v>
      </c>
      <c r="E42" s="8">
        <v>0</v>
      </c>
      <c r="F42" s="8">
        <v>0</v>
      </c>
      <c r="G42" s="8">
        <v>0</v>
      </c>
      <c r="H42" s="8">
        <v>0</v>
      </c>
      <c r="I42" s="8">
        <v>0</v>
      </c>
      <c r="J42" s="7">
        <v>1</v>
      </c>
      <c r="K42" s="8">
        <v>0</v>
      </c>
      <c r="L42" s="8">
        <v>0</v>
      </c>
      <c r="M42" s="8">
        <v>0</v>
      </c>
      <c r="N42" s="8">
        <v>0</v>
      </c>
      <c r="O42" s="8">
        <v>0</v>
      </c>
      <c r="P42" s="8">
        <v>0</v>
      </c>
      <c r="R42" s="21"/>
      <c r="S42" s="22"/>
      <c r="T42" s="22"/>
      <c r="U42" s="22"/>
      <c r="V42" s="22"/>
      <c r="W42" s="22"/>
      <c r="X42" s="22"/>
      <c r="Y42" s="22"/>
      <c r="Z42" s="22"/>
      <c r="AA42" s="22"/>
      <c r="AB42" s="22"/>
      <c r="AC42" s="23"/>
    </row>
    <row r="43" spans="1:29" ht="14.5">
      <c r="A43" s="4" t="s">
        <v>159</v>
      </c>
      <c r="B43" s="5" t="s">
        <v>160</v>
      </c>
      <c r="C43" s="6" t="s">
        <v>161</v>
      </c>
      <c r="D43" s="6" t="s">
        <v>162</v>
      </c>
      <c r="E43" s="8">
        <v>0</v>
      </c>
      <c r="F43" s="8">
        <v>0</v>
      </c>
      <c r="G43" s="8">
        <v>0</v>
      </c>
      <c r="H43" s="8">
        <v>0</v>
      </c>
      <c r="I43" s="7">
        <v>1</v>
      </c>
      <c r="J43" s="8">
        <v>0</v>
      </c>
      <c r="K43" s="7">
        <v>0</v>
      </c>
      <c r="L43" s="8">
        <v>0</v>
      </c>
      <c r="M43" s="8">
        <v>0</v>
      </c>
      <c r="N43" s="8">
        <v>0</v>
      </c>
      <c r="O43" s="8">
        <v>1</v>
      </c>
      <c r="P43" s="8">
        <v>0</v>
      </c>
      <c r="R43" s="21"/>
      <c r="S43" s="22"/>
      <c r="T43" s="22"/>
      <c r="U43" s="22"/>
      <c r="V43" s="22"/>
      <c r="W43" s="22"/>
      <c r="X43" s="22"/>
      <c r="Y43" s="22"/>
      <c r="Z43" s="22"/>
      <c r="AA43" s="22"/>
      <c r="AB43" s="22"/>
      <c r="AC43" s="23"/>
    </row>
    <row r="44" spans="1:29" ht="14.5">
      <c r="A44" s="4" t="s">
        <v>163</v>
      </c>
      <c r="B44" s="5" t="s">
        <v>164</v>
      </c>
      <c r="C44" s="6" t="s">
        <v>4</v>
      </c>
      <c r="D44" s="6" t="s">
        <v>5</v>
      </c>
      <c r="E44" s="7">
        <v>1</v>
      </c>
      <c r="F44" s="8">
        <v>0</v>
      </c>
      <c r="G44" s="8">
        <v>0</v>
      </c>
      <c r="H44" s="8">
        <v>0</v>
      </c>
      <c r="I44" s="8">
        <v>0</v>
      </c>
      <c r="J44" s="8">
        <v>0</v>
      </c>
      <c r="K44" s="8">
        <v>0</v>
      </c>
      <c r="L44" s="8">
        <v>0</v>
      </c>
      <c r="M44" s="8">
        <v>0</v>
      </c>
      <c r="N44" s="8">
        <v>0</v>
      </c>
      <c r="O44" s="8">
        <v>0</v>
      </c>
      <c r="P44" s="8">
        <v>0</v>
      </c>
      <c r="R44" s="21"/>
      <c r="S44" s="22"/>
      <c r="T44" s="22"/>
      <c r="U44" s="22"/>
      <c r="V44" s="22"/>
      <c r="W44" s="22"/>
      <c r="X44" s="22"/>
      <c r="Y44" s="22"/>
      <c r="Z44" s="22"/>
      <c r="AA44" s="22"/>
      <c r="AB44" s="22"/>
      <c r="AC44" s="23"/>
    </row>
    <row r="45" spans="1:29" ht="26">
      <c r="A45" s="4" t="s">
        <v>165</v>
      </c>
      <c r="B45" s="5" t="s">
        <v>166</v>
      </c>
      <c r="C45" s="6" t="s">
        <v>167</v>
      </c>
      <c r="D45" s="6" t="s">
        <v>168</v>
      </c>
      <c r="E45" s="8">
        <v>0</v>
      </c>
      <c r="F45" s="8">
        <v>0</v>
      </c>
      <c r="G45" s="8">
        <v>0</v>
      </c>
      <c r="H45" s="8">
        <v>0</v>
      </c>
      <c r="I45" s="8">
        <v>0</v>
      </c>
      <c r="J45" s="7">
        <v>1</v>
      </c>
      <c r="K45" s="8">
        <v>0</v>
      </c>
      <c r="L45" s="8">
        <v>0</v>
      </c>
      <c r="M45" s="8">
        <v>0</v>
      </c>
      <c r="N45" s="8">
        <v>0</v>
      </c>
      <c r="O45" s="8">
        <v>0</v>
      </c>
      <c r="P45" s="8">
        <v>0</v>
      </c>
      <c r="R45" s="21"/>
      <c r="S45" s="22"/>
      <c r="T45" s="22"/>
      <c r="U45" s="22"/>
      <c r="V45" s="22"/>
      <c r="W45" s="22"/>
      <c r="X45" s="22"/>
      <c r="Y45" s="22"/>
      <c r="Z45" s="22"/>
      <c r="AA45" s="22"/>
      <c r="AB45" s="22"/>
      <c r="AC45" s="23"/>
    </row>
    <row r="46" spans="1:29" ht="26">
      <c r="A46" s="4" t="s">
        <v>169</v>
      </c>
      <c r="B46" s="5" t="s">
        <v>170</v>
      </c>
      <c r="C46" s="6" t="s">
        <v>171</v>
      </c>
      <c r="D46" s="6" t="s">
        <v>172</v>
      </c>
      <c r="E46" s="8">
        <v>0</v>
      </c>
      <c r="F46" s="8">
        <v>0</v>
      </c>
      <c r="G46" s="8">
        <v>0</v>
      </c>
      <c r="H46" s="8">
        <v>0</v>
      </c>
      <c r="I46" s="8">
        <v>0</v>
      </c>
      <c r="J46" s="7">
        <v>1</v>
      </c>
      <c r="K46" s="8">
        <v>0</v>
      </c>
      <c r="L46" s="8">
        <v>0</v>
      </c>
      <c r="M46" s="8">
        <v>0</v>
      </c>
      <c r="N46" s="8">
        <v>0</v>
      </c>
      <c r="O46" s="8">
        <v>0</v>
      </c>
      <c r="P46" s="8">
        <v>0</v>
      </c>
      <c r="R46" s="21"/>
      <c r="S46" s="22"/>
      <c r="T46" s="22"/>
      <c r="U46" s="22"/>
      <c r="V46" s="22"/>
      <c r="W46" s="22"/>
      <c r="X46" s="22"/>
      <c r="Y46" s="22"/>
      <c r="Z46" s="22"/>
      <c r="AA46" s="22"/>
      <c r="AB46" s="22"/>
      <c r="AC46" s="23"/>
    </row>
    <row r="47" spans="1:29" ht="78">
      <c r="A47" s="4" t="s">
        <v>173</v>
      </c>
      <c r="B47" s="5" t="s">
        <v>174</v>
      </c>
      <c r="C47" s="6" t="s">
        <v>175</v>
      </c>
      <c r="D47" s="6" t="s">
        <v>176</v>
      </c>
      <c r="E47" s="8">
        <v>0</v>
      </c>
      <c r="F47" s="7">
        <v>1</v>
      </c>
      <c r="G47" s="8">
        <v>0</v>
      </c>
      <c r="H47" s="7">
        <v>1</v>
      </c>
      <c r="I47" s="7">
        <v>1</v>
      </c>
      <c r="J47" s="8">
        <v>0</v>
      </c>
      <c r="K47" s="8">
        <v>0</v>
      </c>
      <c r="L47" s="8">
        <v>0</v>
      </c>
      <c r="M47" s="8">
        <v>0</v>
      </c>
      <c r="N47" s="7">
        <v>1</v>
      </c>
      <c r="O47" s="8">
        <v>0</v>
      </c>
      <c r="P47" s="8">
        <v>0</v>
      </c>
      <c r="R47" s="21"/>
      <c r="S47" s="22"/>
      <c r="T47" s="22"/>
      <c r="U47" s="22"/>
      <c r="V47" s="22"/>
      <c r="W47" s="22"/>
      <c r="X47" s="22"/>
      <c r="Y47" s="22"/>
      <c r="Z47" s="22"/>
      <c r="AA47" s="22"/>
      <c r="AB47" s="22"/>
      <c r="AC47" s="23"/>
    </row>
    <row r="48" spans="1:29" ht="26">
      <c r="A48" s="4" t="s">
        <v>177</v>
      </c>
      <c r="B48" s="5" t="s">
        <v>178</v>
      </c>
      <c r="C48" s="6" t="s">
        <v>179</v>
      </c>
      <c r="D48" s="6" t="s">
        <v>180</v>
      </c>
      <c r="E48" s="7">
        <v>1</v>
      </c>
      <c r="F48" s="8">
        <v>0</v>
      </c>
      <c r="G48" s="8">
        <v>0</v>
      </c>
      <c r="H48" s="8">
        <v>0</v>
      </c>
      <c r="I48" s="8">
        <v>0</v>
      </c>
      <c r="J48" s="7">
        <v>0</v>
      </c>
      <c r="K48" s="8">
        <v>0</v>
      </c>
      <c r="L48" s="8">
        <v>0</v>
      </c>
      <c r="M48" s="8">
        <v>0</v>
      </c>
      <c r="N48" s="8">
        <v>0</v>
      </c>
      <c r="O48" s="8">
        <v>1</v>
      </c>
      <c r="P48" s="8">
        <v>0</v>
      </c>
      <c r="R48" s="21"/>
      <c r="S48" s="22"/>
      <c r="T48" s="22"/>
      <c r="U48" s="22"/>
      <c r="V48" s="22"/>
      <c r="W48" s="22"/>
      <c r="X48" s="22"/>
      <c r="Y48" s="22"/>
      <c r="Z48" s="22"/>
      <c r="AA48" s="22"/>
      <c r="AB48" s="22"/>
      <c r="AC48" s="23"/>
    </row>
    <row r="49" spans="1:29" ht="14.5">
      <c r="A49" s="4" t="s">
        <v>181</v>
      </c>
      <c r="B49" s="5" t="s">
        <v>182</v>
      </c>
      <c r="C49" s="6" t="s">
        <v>183</v>
      </c>
      <c r="D49" s="6" t="s">
        <v>184</v>
      </c>
      <c r="E49" s="7">
        <v>1</v>
      </c>
      <c r="F49" s="7">
        <v>1</v>
      </c>
      <c r="G49" s="8">
        <v>0</v>
      </c>
      <c r="H49" s="8">
        <v>0</v>
      </c>
      <c r="I49" s="8">
        <v>0</v>
      </c>
      <c r="J49" s="8">
        <v>0</v>
      </c>
      <c r="K49" s="8">
        <v>0</v>
      </c>
      <c r="L49" s="8">
        <v>0</v>
      </c>
      <c r="M49" s="8">
        <v>0</v>
      </c>
      <c r="N49" s="8">
        <v>0</v>
      </c>
      <c r="O49" s="8">
        <v>0</v>
      </c>
      <c r="P49" s="8">
        <v>0</v>
      </c>
      <c r="R49" s="21"/>
      <c r="S49" s="22"/>
      <c r="T49" s="22"/>
      <c r="U49" s="22"/>
      <c r="V49" s="22"/>
      <c r="W49" s="22"/>
      <c r="X49" s="22"/>
      <c r="Y49" s="22"/>
      <c r="Z49" s="22"/>
      <c r="AA49" s="22"/>
      <c r="AB49" s="22"/>
      <c r="AC49" s="23"/>
    </row>
    <row r="50" spans="1:29" ht="14.5">
      <c r="A50" s="4" t="s">
        <v>185</v>
      </c>
      <c r="B50" s="5" t="s">
        <v>186</v>
      </c>
      <c r="C50" s="6" t="s">
        <v>118</v>
      </c>
      <c r="D50" s="6" t="s">
        <v>5</v>
      </c>
      <c r="E50" s="7">
        <v>1</v>
      </c>
      <c r="F50" s="8">
        <v>0</v>
      </c>
      <c r="G50" s="8">
        <v>0</v>
      </c>
      <c r="H50" s="8">
        <v>0</v>
      </c>
      <c r="I50" s="8">
        <v>0</v>
      </c>
      <c r="J50" s="8">
        <v>0</v>
      </c>
      <c r="K50" s="8">
        <v>0</v>
      </c>
      <c r="L50" s="8">
        <v>0</v>
      </c>
      <c r="M50" s="8">
        <v>0</v>
      </c>
      <c r="N50" s="8">
        <v>0</v>
      </c>
      <c r="O50" s="8">
        <v>0</v>
      </c>
      <c r="P50" s="8">
        <v>0</v>
      </c>
      <c r="R50" s="21"/>
      <c r="S50" s="22"/>
      <c r="T50" s="22"/>
      <c r="U50" s="22"/>
      <c r="V50" s="22"/>
      <c r="W50" s="22"/>
      <c r="X50" s="22"/>
      <c r="Y50" s="22"/>
      <c r="Z50" s="22"/>
      <c r="AA50" s="22"/>
      <c r="AB50" s="22"/>
      <c r="AC50" s="23"/>
    </row>
    <row r="51" spans="1:29" ht="26">
      <c r="A51" s="4" t="s">
        <v>187</v>
      </c>
      <c r="B51" s="5" t="s">
        <v>188</v>
      </c>
      <c r="C51" s="6" t="s">
        <v>189</v>
      </c>
      <c r="D51" s="6" t="s">
        <v>190</v>
      </c>
      <c r="E51" s="7">
        <v>1</v>
      </c>
      <c r="F51" s="7">
        <v>1</v>
      </c>
      <c r="G51" s="8">
        <v>0</v>
      </c>
      <c r="H51" s="8">
        <v>0</v>
      </c>
      <c r="I51" s="7">
        <v>1</v>
      </c>
      <c r="J51" s="8">
        <v>0</v>
      </c>
      <c r="K51" s="8">
        <v>0</v>
      </c>
      <c r="L51" s="8">
        <v>0</v>
      </c>
      <c r="M51" s="8">
        <v>0</v>
      </c>
      <c r="N51" s="8">
        <v>0</v>
      </c>
      <c r="O51" s="8">
        <v>0</v>
      </c>
      <c r="P51" s="8">
        <v>0</v>
      </c>
      <c r="R51" s="21"/>
      <c r="S51" s="22"/>
      <c r="T51" s="22"/>
      <c r="U51" s="22"/>
      <c r="V51" s="22"/>
      <c r="W51" s="22"/>
      <c r="X51" s="22"/>
      <c r="Y51" s="22"/>
      <c r="Z51" s="22"/>
      <c r="AA51" s="22"/>
      <c r="AB51" s="22"/>
      <c r="AC51" s="23"/>
    </row>
    <row r="52" spans="1:29" ht="65">
      <c r="A52" s="4" t="s">
        <v>191</v>
      </c>
      <c r="B52" s="5" t="s">
        <v>192</v>
      </c>
      <c r="C52" s="6" t="s">
        <v>193</v>
      </c>
      <c r="D52" s="6" t="s">
        <v>194</v>
      </c>
      <c r="E52" s="7">
        <v>1</v>
      </c>
      <c r="F52" s="8">
        <v>0</v>
      </c>
      <c r="G52" s="7">
        <v>1</v>
      </c>
      <c r="H52" s="7">
        <v>1</v>
      </c>
      <c r="I52" s="8">
        <v>0</v>
      </c>
      <c r="J52" s="8">
        <v>0</v>
      </c>
      <c r="K52" s="8">
        <v>0</v>
      </c>
      <c r="L52" s="8">
        <v>0</v>
      </c>
      <c r="M52" s="8">
        <v>0</v>
      </c>
      <c r="N52" s="8">
        <v>0</v>
      </c>
      <c r="O52" s="8">
        <v>0</v>
      </c>
      <c r="P52" s="8">
        <v>0</v>
      </c>
      <c r="R52" s="21"/>
      <c r="S52" s="22"/>
      <c r="T52" s="22"/>
      <c r="U52" s="22"/>
      <c r="V52" s="22"/>
      <c r="W52" s="22"/>
      <c r="X52" s="22"/>
      <c r="Y52" s="22"/>
      <c r="Z52" s="22"/>
      <c r="AA52" s="22"/>
      <c r="AB52" s="22"/>
      <c r="AC52" s="23"/>
    </row>
    <row r="53" spans="1:29" ht="14.5">
      <c r="A53" s="4" t="s">
        <v>195</v>
      </c>
      <c r="B53" s="5" t="s">
        <v>196</v>
      </c>
      <c r="C53" s="6" t="s">
        <v>197</v>
      </c>
      <c r="D53" s="6" t="s">
        <v>198</v>
      </c>
      <c r="E53" s="7">
        <v>1</v>
      </c>
      <c r="F53" s="7">
        <v>1</v>
      </c>
      <c r="G53" s="8">
        <v>0</v>
      </c>
      <c r="H53" s="8">
        <v>0</v>
      </c>
      <c r="I53" s="8">
        <v>0</v>
      </c>
      <c r="J53" s="8">
        <v>0</v>
      </c>
      <c r="K53" s="8">
        <v>0</v>
      </c>
      <c r="L53" s="8">
        <v>0</v>
      </c>
      <c r="M53" s="8">
        <v>0</v>
      </c>
      <c r="N53" s="8">
        <v>0</v>
      </c>
      <c r="O53" s="8">
        <v>0</v>
      </c>
      <c r="P53" s="8">
        <v>0</v>
      </c>
      <c r="R53" s="21"/>
      <c r="S53" s="22"/>
      <c r="T53" s="22"/>
      <c r="U53" s="22"/>
      <c r="V53" s="22"/>
      <c r="W53" s="22"/>
      <c r="X53" s="22"/>
      <c r="Y53" s="22"/>
      <c r="Z53" s="22"/>
      <c r="AA53" s="22"/>
      <c r="AB53" s="22"/>
      <c r="AC53" s="23"/>
    </row>
    <row r="54" spans="1:29" ht="91">
      <c r="A54" s="4" t="s">
        <v>199</v>
      </c>
      <c r="B54" s="5" t="s">
        <v>200</v>
      </c>
      <c r="C54" s="6" t="s">
        <v>201</v>
      </c>
      <c r="D54" s="6" t="s">
        <v>202</v>
      </c>
      <c r="E54" s="8">
        <v>0</v>
      </c>
      <c r="F54" s="7">
        <v>1</v>
      </c>
      <c r="G54" s="8">
        <v>0</v>
      </c>
      <c r="H54" s="8">
        <v>0</v>
      </c>
      <c r="I54" s="8">
        <v>0</v>
      </c>
      <c r="J54" s="7">
        <v>1</v>
      </c>
      <c r="K54" s="8">
        <v>0</v>
      </c>
      <c r="L54" s="8">
        <v>0</v>
      </c>
      <c r="M54" s="8">
        <v>0</v>
      </c>
      <c r="N54" s="8">
        <v>0</v>
      </c>
      <c r="O54" s="8">
        <v>0</v>
      </c>
      <c r="P54" s="8">
        <v>0</v>
      </c>
      <c r="R54" s="21"/>
      <c r="S54" s="22"/>
      <c r="T54" s="22"/>
      <c r="U54" s="22"/>
      <c r="V54" s="22"/>
      <c r="W54" s="22"/>
      <c r="X54" s="22"/>
      <c r="Y54" s="22"/>
      <c r="Z54" s="22"/>
      <c r="AA54" s="22"/>
      <c r="AB54" s="22"/>
      <c r="AC54" s="23"/>
    </row>
    <row r="55" spans="1:29" ht="78">
      <c r="A55" s="4" t="s">
        <v>203</v>
      </c>
      <c r="B55" s="5" t="s">
        <v>204</v>
      </c>
      <c r="C55" s="6" t="s">
        <v>205</v>
      </c>
      <c r="D55" s="6" t="s">
        <v>206</v>
      </c>
      <c r="E55" s="7">
        <v>1</v>
      </c>
      <c r="F55" s="8">
        <v>0</v>
      </c>
      <c r="G55" s="7">
        <v>1</v>
      </c>
      <c r="H55" s="7">
        <v>1</v>
      </c>
      <c r="I55" s="8">
        <v>0</v>
      </c>
      <c r="J55" s="8">
        <v>0</v>
      </c>
      <c r="K55" s="8">
        <v>0</v>
      </c>
      <c r="L55" s="8">
        <v>0</v>
      </c>
      <c r="M55" s="8">
        <v>0</v>
      </c>
      <c r="N55" s="8">
        <v>0</v>
      </c>
      <c r="O55" s="8">
        <v>0</v>
      </c>
      <c r="P55" s="8">
        <v>0</v>
      </c>
      <c r="R55" s="21"/>
      <c r="S55" s="22"/>
      <c r="T55" s="22"/>
      <c r="U55" s="22"/>
      <c r="V55" s="22"/>
      <c r="W55" s="22"/>
      <c r="X55" s="22"/>
      <c r="Y55" s="22"/>
      <c r="Z55" s="22"/>
      <c r="AA55" s="22"/>
      <c r="AB55" s="22"/>
      <c r="AC55" s="23"/>
    </row>
    <row r="56" spans="1:29" ht="26">
      <c r="A56" s="4" t="s">
        <v>207</v>
      </c>
      <c r="B56" s="5" t="s">
        <v>208</v>
      </c>
      <c r="C56" s="6" t="s">
        <v>209</v>
      </c>
      <c r="D56" s="6" t="s">
        <v>210</v>
      </c>
      <c r="E56" s="8">
        <v>0</v>
      </c>
      <c r="F56" s="8">
        <v>0</v>
      </c>
      <c r="G56" s="8">
        <v>0</v>
      </c>
      <c r="H56" s="8">
        <v>0</v>
      </c>
      <c r="I56" s="7">
        <v>1</v>
      </c>
      <c r="J56" s="8">
        <v>0</v>
      </c>
      <c r="K56" s="8">
        <v>0</v>
      </c>
      <c r="L56" s="8">
        <v>0</v>
      </c>
      <c r="M56" s="8">
        <v>0</v>
      </c>
      <c r="N56" s="8">
        <v>0</v>
      </c>
      <c r="O56" s="8">
        <v>0</v>
      </c>
      <c r="P56" s="8">
        <v>0</v>
      </c>
      <c r="R56" s="21"/>
      <c r="S56" s="22"/>
      <c r="T56" s="22"/>
      <c r="U56" s="22"/>
      <c r="V56" s="22"/>
      <c r="W56" s="22"/>
      <c r="X56" s="22"/>
      <c r="Y56" s="22"/>
      <c r="Z56" s="22"/>
      <c r="AA56" s="22"/>
      <c r="AB56" s="22"/>
      <c r="AC56" s="23"/>
    </row>
    <row r="57" spans="1:29" ht="39">
      <c r="A57" s="4" t="s">
        <v>211</v>
      </c>
      <c r="B57" s="5" t="s">
        <v>212</v>
      </c>
      <c r="C57" s="6" t="s">
        <v>213</v>
      </c>
      <c r="D57" s="6" t="s">
        <v>214</v>
      </c>
      <c r="E57" s="8">
        <v>0</v>
      </c>
      <c r="F57" s="8">
        <v>0</v>
      </c>
      <c r="G57" s="8">
        <v>0</v>
      </c>
      <c r="H57" s="8">
        <v>0</v>
      </c>
      <c r="I57" s="7">
        <v>1</v>
      </c>
      <c r="J57" s="7">
        <v>1</v>
      </c>
      <c r="K57" s="7">
        <v>0</v>
      </c>
      <c r="L57" s="8">
        <v>0</v>
      </c>
      <c r="M57" s="8">
        <v>0</v>
      </c>
      <c r="N57" s="8">
        <v>0</v>
      </c>
      <c r="O57" s="8">
        <v>1</v>
      </c>
      <c r="P57" s="8">
        <v>0</v>
      </c>
      <c r="R57" s="21"/>
      <c r="S57" s="22"/>
      <c r="T57" s="22"/>
      <c r="U57" s="22"/>
      <c r="V57" s="22"/>
      <c r="W57" s="22"/>
      <c r="X57" s="22"/>
      <c r="Y57" s="22"/>
      <c r="Z57" s="22"/>
      <c r="AA57" s="22"/>
      <c r="AB57" s="22"/>
      <c r="AC57" s="23"/>
    </row>
    <row r="58" spans="1:29" ht="26">
      <c r="A58" s="4" t="s">
        <v>215</v>
      </c>
      <c r="B58" s="5" t="s">
        <v>216</v>
      </c>
      <c r="C58" s="6" t="s">
        <v>217</v>
      </c>
      <c r="D58" s="6" t="s">
        <v>218</v>
      </c>
      <c r="E58" s="8">
        <v>0</v>
      </c>
      <c r="F58" s="8">
        <v>0</v>
      </c>
      <c r="G58" s="8">
        <v>0</v>
      </c>
      <c r="H58" s="8">
        <v>0</v>
      </c>
      <c r="I58" s="8">
        <v>0</v>
      </c>
      <c r="J58" s="7">
        <v>0</v>
      </c>
      <c r="K58" s="8">
        <v>0</v>
      </c>
      <c r="L58" s="8">
        <v>0</v>
      </c>
      <c r="M58" s="8">
        <v>0</v>
      </c>
      <c r="N58" s="8">
        <v>0</v>
      </c>
      <c r="O58" s="8">
        <v>0</v>
      </c>
      <c r="P58" s="8">
        <v>1</v>
      </c>
      <c r="R58" s="21"/>
      <c r="S58" s="22"/>
      <c r="T58" s="22"/>
      <c r="U58" s="22"/>
      <c r="V58" s="22"/>
      <c r="W58" s="22"/>
      <c r="X58" s="22"/>
      <c r="Y58" s="22"/>
      <c r="Z58" s="22"/>
      <c r="AA58" s="22"/>
      <c r="AB58" s="22"/>
      <c r="AC58" s="23"/>
    </row>
    <row r="59" spans="1:29" ht="14.5">
      <c r="A59" s="4" t="s">
        <v>219</v>
      </c>
      <c r="B59" s="5" t="s">
        <v>220</v>
      </c>
      <c r="C59" s="6" t="s">
        <v>221</v>
      </c>
      <c r="D59" s="6" t="s">
        <v>222</v>
      </c>
      <c r="E59" s="8">
        <v>0</v>
      </c>
      <c r="F59" s="8">
        <v>0</v>
      </c>
      <c r="G59" s="8">
        <v>0</v>
      </c>
      <c r="H59" s="8">
        <v>0</v>
      </c>
      <c r="I59" s="8">
        <v>0</v>
      </c>
      <c r="J59" s="7">
        <v>1</v>
      </c>
      <c r="K59" s="8">
        <v>0</v>
      </c>
      <c r="L59" s="8">
        <v>0</v>
      </c>
      <c r="M59" s="8">
        <v>0</v>
      </c>
      <c r="N59" s="8">
        <v>0</v>
      </c>
      <c r="O59" s="8">
        <v>0</v>
      </c>
      <c r="P59" s="8">
        <v>0</v>
      </c>
      <c r="R59" s="21"/>
      <c r="S59" s="22"/>
      <c r="T59" s="22"/>
      <c r="U59" s="22"/>
      <c r="V59" s="22"/>
      <c r="W59" s="22"/>
      <c r="X59" s="22"/>
      <c r="Y59" s="22"/>
      <c r="Z59" s="22"/>
      <c r="AA59" s="22"/>
      <c r="AB59" s="22"/>
      <c r="AC59" s="23"/>
    </row>
    <row r="60" spans="1:29" ht="14.5">
      <c r="A60" s="4" t="s">
        <v>223</v>
      </c>
      <c r="B60" s="5" t="s">
        <v>224</v>
      </c>
      <c r="C60" s="6" t="s">
        <v>225</v>
      </c>
      <c r="D60" s="6" t="s">
        <v>226</v>
      </c>
      <c r="E60" s="8">
        <v>0</v>
      </c>
      <c r="F60" s="8">
        <v>0</v>
      </c>
      <c r="G60" s="8">
        <v>0</v>
      </c>
      <c r="H60" s="8">
        <v>0</v>
      </c>
      <c r="I60" s="7">
        <v>1</v>
      </c>
      <c r="J60" s="8">
        <v>0</v>
      </c>
      <c r="K60" s="8">
        <v>0</v>
      </c>
      <c r="L60" s="8">
        <v>0</v>
      </c>
      <c r="M60" s="8">
        <v>0</v>
      </c>
      <c r="N60" s="8">
        <v>0</v>
      </c>
      <c r="O60" s="8">
        <v>0</v>
      </c>
      <c r="P60" s="8">
        <v>0</v>
      </c>
      <c r="R60" s="21"/>
      <c r="S60" s="22"/>
      <c r="T60" s="22"/>
      <c r="U60" s="22"/>
      <c r="V60" s="22"/>
      <c r="W60" s="22"/>
      <c r="X60" s="22"/>
      <c r="Y60" s="22"/>
      <c r="Z60" s="22"/>
      <c r="AA60" s="22"/>
      <c r="AB60" s="22"/>
      <c r="AC60" s="23"/>
    </row>
    <row r="61" spans="1:29" ht="26">
      <c r="A61" s="4" t="s">
        <v>227</v>
      </c>
      <c r="B61" s="5" t="s">
        <v>228</v>
      </c>
      <c r="C61" s="6" t="s">
        <v>229</v>
      </c>
      <c r="D61" s="6" t="s">
        <v>230</v>
      </c>
      <c r="E61" s="8">
        <v>0</v>
      </c>
      <c r="F61" s="8">
        <v>0</v>
      </c>
      <c r="G61" s="8">
        <v>0</v>
      </c>
      <c r="H61" s="8">
        <v>0</v>
      </c>
      <c r="I61" s="8">
        <v>0</v>
      </c>
      <c r="J61" s="7">
        <v>1</v>
      </c>
      <c r="K61" s="8">
        <v>0</v>
      </c>
      <c r="L61" s="8">
        <v>0</v>
      </c>
      <c r="M61" s="8">
        <v>0</v>
      </c>
      <c r="N61" s="8">
        <v>0</v>
      </c>
      <c r="O61" s="8">
        <v>0</v>
      </c>
      <c r="P61" s="8">
        <v>0</v>
      </c>
      <c r="R61" s="21"/>
      <c r="S61" s="22"/>
      <c r="T61" s="22"/>
      <c r="U61" s="22"/>
      <c r="V61" s="22"/>
      <c r="W61" s="22"/>
      <c r="X61" s="22"/>
      <c r="Y61" s="22"/>
      <c r="Z61" s="22"/>
      <c r="AA61" s="22"/>
      <c r="AB61" s="22"/>
      <c r="AC61" s="23"/>
    </row>
    <row r="62" spans="1:29" ht="39">
      <c r="A62" s="4" t="s">
        <v>231</v>
      </c>
      <c r="B62" s="5" t="s">
        <v>232</v>
      </c>
      <c r="C62" s="6" t="s">
        <v>233</v>
      </c>
      <c r="D62" s="6" t="s">
        <v>234</v>
      </c>
      <c r="E62" s="8">
        <v>0</v>
      </c>
      <c r="F62" s="7">
        <v>1</v>
      </c>
      <c r="G62" s="8">
        <v>0</v>
      </c>
      <c r="H62" s="8">
        <v>0</v>
      </c>
      <c r="I62" s="7">
        <v>1</v>
      </c>
      <c r="J62" s="8">
        <v>0</v>
      </c>
      <c r="K62" s="8">
        <v>0</v>
      </c>
      <c r="L62" s="8">
        <v>0</v>
      </c>
      <c r="M62" s="8">
        <v>0</v>
      </c>
      <c r="N62" s="8">
        <v>0</v>
      </c>
      <c r="O62" s="8">
        <v>0</v>
      </c>
      <c r="P62" s="8">
        <v>0</v>
      </c>
      <c r="R62" s="21"/>
      <c r="S62" s="22"/>
      <c r="T62" s="22"/>
      <c r="U62" s="22"/>
      <c r="V62" s="22"/>
      <c r="W62" s="22"/>
      <c r="X62" s="22"/>
      <c r="Y62" s="22"/>
      <c r="Z62" s="22"/>
      <c r="AA62" s="22"/>
      <c r="AB62" s="22"/>
      <c r="AC62" s="23"/>
    </row>
    <row r="63" spans="1:29" ht="14.5">
      <c r="A63" s="4" t="s">
        <v>235</v>
      </c>
      <c r="B63" s="5" t="s">
        <v>236</v>
      </c>
      <c r="C63" s="6" t="s">
        <v>237</v>
      </c>
      <c r="D63" s="6" t="s">
        <v>238</v>
      </c>
      <c r="E63" s="7">
        <v>1</v>
      </c>
      <c r="F63" s="8">
        <v>0</v>
      </c>
      <c r="G63" s="8">
        <v>0</v>
      </c>
      <c r="H63" s="8">
        <v>0</v>
      </c>
      <c r="I63" s="8">
        <v>0</v>
      </c>
      <c r="J63" s="8">
        <v>0</v>
      </c>
      <c r="K63" s="8">
        <v>0</v>
      </c>
      <c r="L63" s="8">
        <v>0</v>
      </c>
      <c r="M63" s="8">
        <v>0</v>
      </c>
      <c r="N63" s="8">
        <v>0</v>
      </c>
      <c r="O63" s="8">
        <v>0</v>
      </c>
      <c r="P63" s="8">
        <v>0</v>
      </c>
      <c r="R63" s="21"/>
      <c r="S63" s="22"/>
      <c r="T63" s="22"/>
      <c r="U63" s="22"/>
      <c r="V63" s="22"/>
      <c r="W63" s="22"/>
      <c r="X63" s="22"/>
      <c r="Y63" s="22"/>
      <c r="Z63" s="22"/>
      <c r="AA63" s="22"/>
      <c r="AB63" s="22"/>
      <c r="AC63" s="23"/>
    </row>
    <row r="64" spans="1:29" ht="39">
      <c r="A64" s="4" t="s">
        <v>239</v>
      </c>
      <c r="B64" s="5" t="s">
        <v>240</v>
      </c>
      <c r="C64" s="6" t="s">
        <v>241</v>
      </c>
      <c r="D64" s="6" t="s">
        <v>242</v>
      </c>
      <c r="E64" s="7">
        <v>1</v>
      </c>
      <c r="F64" s="8">
        <v>0</v>
      </c>
      <c r="G64" s="8">
        <v>0</v>
      </c>
      <c r="H64" s="8">
        <v>0</v>
      </c>
      <c r="I64" s="7">
        <v>1</v>
      </c>
      <c r="J64" s="8">
        <v>0</v>
      </c>
      <c r="K64" s="8">
        <v>0</v>
      </c>
      <c r="L64" s="8">
        <v>0</v>
      </c>
      <c r="M64" s="8">
        <v>0</v>
      </c>
      <c r="N64" s="8">
        <v>0</v>
      </c>
      <c r="O64" s="8">
        <v>0</v>
      </c>
      <c r="P64" s="8">
        <v>0</v>
      </c>
      <c r="R64" s="21"/>
      <c r="S64" s="22"/>
      <c r="T64" s="22"/>
      <c r="U64" s="22"/>
      <c r="V64" s="22"/>
      <c r="W64" s="22"/>
      <c r="X64" s="22"/>
      <c r="Y64" s="22"/>
      <c r="Z64" s="22"/>
      <c r="AA64" s="22"/>
      <c r="AB64" s="22"/>
      <c r="AC64" s="23"/>
    </row>
    <row r="65" spans="1:29" ht="14.5">
      <c r="A65" s="4" t="s">
        <v>243</v>
      </c>
      <c r="B65" s="5" t="s">
        <v>244</v>
      </c>
      <c r="C65" s="6" t="s">
        <v>245</v>
      </c>
      <c r="D65" s="6" t="s">
        <v>246</v>
      </c>
      <c r="E65" s="8">
        <v>0</v>
      </c>
      <c r="F65" s="8">
        <v>0</v>
      </c>
      <c r="G65" s="8">
        <v>0</v>
      </c>
      <c r="H65" s="8">
        <v>0</v>
      </c>
      <c r="I65" s="8">
        <v>0</v>
      </c>
      <c r="J65" s="8">
        <v>0</v>
      </c>
      <c r="K65" s="8">
        <v>0</v>
      </c>
      <c r="L65" s="8">
        <v>0</v>
      </c>
      <c r="M65" s="8">
        <v>0</v>
      </c>
      <c r="N65" s="8">
        <v>0</v>
      </c>
      <c r="O65" s="8">
        <v>0</v>
      </c>
      <c r="P65" s="7">
        <v>1</v>
      </c>
      <c r="R65" s="21"/>
      <c r="S65" s="22"/>
      <c r="T65" s="22"/>
      <c r="U65" s="22"/>
      <c r="V65" s="22"/>
      <c r="W65" s="22"/>
      <c r="X65" s="22"/>
      <c r="Y65" s="22"/>
      <c r="Z65" s="22"/>
      <c r="AA65" s="22"/>
      <c r="AB65" s="22"/>
      <c r="AC65" s="23"/>
    </row>
    <row r="66" spans="1:29" ht="14.5">
      <c r="A66" s="4" t="s">
        <v>247</v>
      </c>
      <c r="B66" s="5" t="s">
        <v>248</v>
      </c>
      <c r="C66" s="6" t="s">
        <v>249</v>
      </c>
      <c r="D66" s="6" t="s">
        <v>250</v>
      </c>
      <c r="E66" s="8">
        <v>0</v>
      </c>
      <c r="F66" s="8">
        <v>0</v>
      </c>
      <c r="G66" s="8">
        <v>0</v>
      </c>
      <c r="H66" s="8">
        <v>0</v>
      </c>
      <c r="I66" s="7">
        <v>1</v>
      </c>
      <c r="J66" s="8">
        <v>0</v>
      </c>
      <c r="K66" s="8">
        <v>0</v>
      </c>
      <c r="L66" s="8">
        <v>0</v>
      </c>
      <c r="M66" s="8">
        <v>0</v>
      </c>
      <c r="N66" s="8">
        <v>0</v>
      </c>
      <c r="O66" s="8">
        <v>0</v>
      </c>
      <c r="P66" s="8">
        <v>0</v>
      </c>
      <c r="R66" s="21"/>
      <c r="S66" s="22"/>
      <c r="T66" s="22"/>
      <c r="U66" s="22"/>
      <c r="V66" s="22"/>
      <c r="W66" s="22"/>
      <c r="X66" s="22"/>
      <c r="Y66" s="22"/>
      <c r="Z66" s="22"/>
      <c r="AA66" s="22"/>
      <c r="AB66" s="22"/>
      <c r="AC66" s="23"/>
    </row>
    <row r="67" spans="1:29" ht="39">
      <c r="A67" s="4" t="s">
        <v>251</v>
      </c>
      <c r="B67" s="5" t="s">
        <v>252</v>
      </c>
      <c r="C67" s="6" t="s">
        <v>253</v>
      </c>
      <c r="D67" s="6" t="s">
        <v>254</v>
      </c>
      <c r="E67" s="7">
        <v>1</v>
      </c>
      <c r="F67" s="8">
        <v>0</v>
      </c>
      <c r="G67" s="8">
        <v>0</v>
      </c>
      <c r="H67" s="8">
        <v>0</v>
      </c>
      <c r="I67" s="7">
        <v>1</v>
      </c>
      <c r="J67" s="7">
        <v>1</v>
      </c>
      <c r="K67" s="8">
        <v>0</v>
      </c>
      <c r="L67" s="8">
        <v>0</v>
      </c>
      <c r="M67" s="8">
        <v>0</v>
      </c>
      <c r="N67" s="8">
        <v>0</v>
      </c>
      <c r="O67" s="8">
        <v>0</v>
      </c>
      <c r="P67" s="8">
        <v>0</v>
      </c>
      <c r="R67" s="21"/>
      <c r="S67" s="22"/>
      <c r="T67" s="22"/>
      <c r="U67" s="22"/>
      <c r="V67" s="22"/>
      <c r="W67" s="22"/>
      <c r="X67" s="22"/>
      <c r="Y67" s="22"/>
      <c r="Z67" s="22"/>
      <c r="AA67" s="22"/>
      <c r="AB67" s="22"/>
      <c r="AC67" s="23"/>
    </row>
    <row r="68" spans="1:29" ht="14.5">
      <c r="A68" s="4" t="s">
        <v>255</v>
      </c>
      <c r="B68" s="5" t="s">
        <v>256</v>
      </c>
      <c r="C68" s="6" t="s">
        <v>257</v>
      </c>
      <c r="D68" s="6" t="s">
        <v>258</v>
      </c>
      <c r="E68" s="7">
        <v>1</v>
      </c>
      <c r="F68" s="8">
        <v>0</v>
      </c>
      <c r="G68" s="8">
        <v>0</v>
      </c>
      <c r="H68" s="8">
        <v>0</v>
      </c>
      <c r="I68" s="8">
        <v>0</v>
      </c>
      <c r="J68" s="8">
        <v>0</v>
      </c>
      <c r="K68" s="8">
        <v>0</v>
      </c>
      <c r="L68" s="8">
        <v>0</v>
      </c>
      <c r="M68" s="8">
        <v>0</v>
      </c>
      <c r="N68" s="8">
        <v>0</v>
      </c>
      <c r="O68" s="8">
        <v>0</v>
      </c>
      <c r="P68" s="8">
        <v>0</v>
      </c>
      <c r="R68" s="21"/>
      <c r="S68" s="22"/>
      <c r="T68" s="22"/>
      <c r="U68" s="22"/>
      <c r="V68" s="22"/>
      <c r="W68" s="22"/>
      <c r="X68" s="22"/>
      <c r="Y68" s="22"/>
      <c r="Z68" s="22"/>
      <c r="AA68" s="22"/>
      <c r="AB68" s="22"/>
      <c r="AC68" s="23"/>
    </row>
    <row r="69" spans="1:29" ht="14.5">
      <c r="A69" s="4" t="s">
        <v>259</v>
      </c>
      <c r="B69" s="5" t="s">
        <v>260</v>
      </c>
      <c r="C69" s="6" t="s">
        <v>261</v>
      </c>
      <c r="D69" s="6" t="s">
        <v>262</v>
      </c>
      <c r="E69" s="7">
        <v>1</v>
      </c>
      <c r="F69" s="8">
        <v>0</v>
      </c>
      <c r="G69" s="8">
        <v>0</v>
      </c>
      <c r="H69" s="8">
        <v>0</v>
      </c>
      <c r="I69" s="7">
        <v>1</v>
      </c>
      <c r="J69" s="8">
        <v>0</v>
      </c>
      <c r="K69" s="8">
        <v>0</v>
      </c>
      <c r="L69" s="8">
        <v>0</v>
      </c>
      <c r="M69" s="8">
        <v>0</v>
      </c>
      <c r="N69" s="8">
        <v>0</v>
      </c>
      <c r="O69" s="8">
        <v>0</v>
      </c>
      <c r="P69" s="8">
        <v>0</v>
      </c>
      <c r="R69" s="21"/>
      <c r="S69" s="22"/>
      <c r="T69" s="22"/>
      <c r="U69" s="22"/>
      <c r="V69" s="22"/>
      <c r="W69" s="22"/>
      <c r="X69" s="22"/>
      <c r="Y69" s="22"/>
      <c r="Z69" s="22"/>
      <c r="AA69" s="22"/>
      <c r="AB69" s="22"/>
      <c r="AC69" s="23"/>
    </row>
    <row r="70" spans="1:29" ht="39">
      <c r="A70" s="4" t="s">
        <v>263</v>
      </c>
      <c r="B70" s="5" t="s">
        <v>264</v>
      </c>
      <c r="C70" s="6" t="s">
        <v>265</v>
      </c>
      <c r="D70" s="6" t="s">
        <v>266</v>
      </c>
      <c r="E70" s="8">
        <v>0</v>
      </c>
      <c r="F70" s="8">
        <v>0</v>
      </c>
      <c r="G70" s="8">
        <v>0</v>
      </c>
      <c r="H70" s="8">
        <v>0</v>
      </c>
      <c r="I70" s="8">
        <v>0</v>
      </c>
      <c r="J70" s="7">
        <v>1</v>
      </c>
      <c r="K70" s="8">
        <v>0</v>
      </c>
      <c r="L70" s="8">
        <v>0</v>
      </c>
      <c r="M70" s="7">
        <v>1</v>
      </c>
      <c r="N70" s="8">
        <v>0</v>
      </c>
      <c r="O70" s="8">
        <v>0</v>
      </c>
      <c r="P70" s="8">
        <v>0</v>
      </c>
      <c r="R70" s="21"/>
      <c r="S70" s="22"/>
      <c r="T70" s="22"/>
      <c r="U70" s="22"/>
      <c r="V70" s="22"/>
      <c r="W70" s="22"/>
      <c r="X70" s="22"/>
      <c r="Y70" s="22"/>
      <c r="Z70" s="22"/>
      <c r="AA70" s="22"/>
      <c r="AB70" s="22"/>
      <c r="AC70" s="23"/>
    </row>
    <row r="71" spans="1:29" ht="26">
      <c r="A71" s="4" t="s">
        <v>267</v>
      </c>
      <c r="B71" s="5" t="s">
        <v>268</v>
      </c>
      <c r="C71" s="6" t="s">
        <v>269</v>
      </c>
      <c r="D71" s="6" t="s">
        <v>270</v>
      </c>
      <c r="E71" s="7">
        <v>1</v>
      </c>
      <c r="F71" s="8">
        <v>0</v>
      </c>
      <c r="G71" s="8">
        <v>0</v>
      </c>
      <c r="H71" s="8">
        <v>0</v>
      </c>
      <c r="I71" s="8">
        <v>0</v>
      </c>
      <c r="J71" s="8">
        <v>0</v>
      </c>
      <c r="K71" s="8">
        <v>0</v>
      </c>
      <c r="L71" s="8">
        <v>0</v>
      </c>
      <c r="M71" s="8">
        <v>0</v>
      </c>
      <c r="N71" s="8">
        <v>0</v>
      </c>
      <c r="O71" s="8">
        <v>0</v>
      </c>
      <c r="P71" s="8">
        <v>0</v>
      </c>
      <c r="R71" s="21"/>
      <c r="S71" s="22"/>
      <c r="T71" s="22"/>
      <c r="U71" s="22"/>
      <c r="V71" s="22"/>
      <c r="W71" s="22"/>
      <c r="X71" s="22"/>
      <c r="Y71" s="22"/>
      <c r="Z71" s="22"/>
      <c r="AA71" s="22"/>
      <c r="AB71" s="22"/>
      <c r="AC71" s="23"/>
    </row>
    <row r="72" spans="1:29" ht="14.5">
      <c r="A72" s="4" t="s">
        <v>271</v>
      </c>
      <c r="B72" s="5" t="s">
        <v>272</v>
      </c>
      <c r="C72" s="6" t="s">
        <v>273</v>
      </c>
      <c r="D72" s="6" t="s">
        <v>274</v>
      </c>
      <c r="E72" s="7">
        <v>1</v>
      </c>
      <c r="F72" s="7">
        <v>1</v>
      </c>
      <c r="G72" s="8">
        <v>0</v>
      </c>
      <c r="H72" s="8">
        <v>0</v>
      </c>
      <c r="I72" s="8">
        <v>0</v>
      </c>
      <c r="J72" s="8">
        <v>0</v>
      </c>
      <c r="K72" s="8">
        <v>0</v>
      </c>
      <c r="L72" s="8">
        <v>0</v>
      </c>
      <c r="M72" s="8">
        <v>0</v>
      </c>
      <c r="N72" s="8">
        <v>0</v>
      </c>
      <c r="O72" s="8">
        <v>0</v>
      </c>
      <c r="P72" s="8">
        <v>0</v>
      </c>
      <c r="R72" s="21"/>
      <c r="S72" s="22"/>
      <c r="T72" s="22"/>
      <c r="U72" s="22"/>
      <c r="V72" s="22"/>
      <c r="W72" s="22"/>
      <c r="X72" s="22"/>
      <c r="Y72" s="22"/>
      <c r="Z72" s="22"/>
      <c r="AA72" s="22"/>
      <c r="AB72" s="22"/>
      <c r="AC72" s="23"/>
    </row>
    <row r="73" spans="1:29" ht="14.5">
      <c r="A73" s="4" t="s">
        <v>275</v>
      </c>
      <c r="B73" s="5" t="s">
        <v>276</v>
      </c>
      <c r="C73" s="6" t="s">
        <v>277</v>
      </c>
      <c r="D73" s="6" t="s">
        <v>278</v>
      </c>
      <c r="E73" s="8">
        <v>0</v>
      </c>
      <c r="F73" s="8">
        <v>0</v>
      </c>
      <c r="G73" s="8">
        <v>0</v>
      </c>
      <c r="H73" s="8">
        <v>0</v>
      </c>
      <c r="I73" s="8">
        <v>0</v>
      </c>
      <c r="J73" s="7">
        <v>1</v>
      </c>
      <c r="K73" s="8">
        <v>0</v>
      </c>
      <c r="L73" s="8">
        <v>0</v>
      </c>
      <c r="M73" s="8">
        <v>0</v>
      </c>
      <c r="N73" s="8">
        <v>0</v>
      </c>
      <c r="O73" s="8">
        <v>0</v>
      </c>
      <c r="P73" s="8">
        <v>0</v>
      </c>
      <c r="R73" s="21"/>
      <c r="S73" s="22"/>
      <c r="T73" s="22"/>
      <c r="U73" s="22"/>
      <c r="V73" s="22"/>
      <c r="W73" s="22"/>
      <c r="X73" s="22"/>
      <c r="Y73" s="22"/>
      <c r="Z73" s="22"/>
      <c r="AA73" s="22"/>
      <c r="AB73" s="22"/>
      <c r="AC73" s="23"/>
    </row>
    <row r="74" spans="1:29" ht="14.5">
      <c r="A74" s="4" t="s">
        <v>279</v>
      </c>
      <c r="B74" s="5" t="s">
        <v>280</v>
      </c>
      <c r="C74" s="6" t="s">
        <v>281</v>
      </c>
      <c r="D74" s="6" t="s">
        <v>282</v>
      </c>
      <c r="E74" s="8">
        <v>0</v>
      </c>
      <c r="F74" s="8">
        <v>0</v>
      </c>
      <c r="G74" s="8">
        <v>0</v>
      </c>
      <c r="H74" s="8">
        <v>0</v>
      </c>
      <c r="I74" s="8">
        <v>0</v>
      </c>
      <c r="J74" s="8">
        <v>0</v>
      </c>
      <c r="K74" s="8">
        <v>0</v>
      </c>
      <c r="L74" s="8">
        <v>0</v>
      </c>
      <c r="M74" s="8">
        <v>0</v>
      </c>
      <c r="N74" s="8">
        <v>0</v>
      </c>
      <c r="O74" s="8">
        <v>0</v>
      </c>
      <c r="P74" s="7">
        <v>1</v>
      </c>
      <c r="R74" s="21"/>
      <c r="S74" s="22"/>
      <c r="T74" s="22"/>
      <c r="U74" s="22"/>
      <c r="V74" s="22"/>
      <c r="W74" s="22"/>
      <c r="X74" s="22"/>
      <c r="Y74" s="22"/>
      <c r="Z74" s="22"/>
      <c r="AA74" s="22"/>
      <c r="AB74" s="22"/>
      <c r="AC74" s="23"/>
    </row>
    <row r="75" spans="1:29" ht="14.5">
      <c r="A75" s="4" t="s">
        <v>283</v>
      </c>
      <c r="B75" s="5" t="s">
        <v>284</v>
      </c>
      <c r="C75" s="6" t="s">
        <v>285</v>
      </c>
      <c r="D75" s="6" t="s">
        <v>286</v>
      </c>
      <c r="E75" s="8">
        <v>0</v>
      </c>
      <c r="F75" s="8">
        <v>0</v>
      </c>
      <c r="G75" s="8">
        <v>0</v>
      </c>
      <c r="H75" s="8">
        <v>0</v>
      </c>
      <c r="I75" s="8">
        <v>0</v>
      </c>
      <c r="J75" s="8">
        <v>0</v>
      </c>
      <c r="K75" s="8">
        <v>0</v>
      </c>
      <c r="L75" s="8">
        <v>0</v>
      </c>
      <c r="M75" s="8">
        <v>0</v>
      </c>
      <c r="N75" s="8">
        <v>0</v>
      </c>
      <c r="O75" s="8">
        <v>0</v>
      </c>
      <c r="P75" s="7">
        <v>1</v>
      </c>
      <c r="R75" s="21"/>
      <c r="S75" s="22"/>
      <c r="T75" s="22"/>
      <c r="U75" s="22"/>
      <c r="V75" s="22"/>
      <c r="W75" s="22"/>
      <c r="X75" s="22"/>
      <c r="Y75" s="22"/>
      <c r="Z75" s="22"/>
      <c r="AA75" s="22"/>
      <c r="AB75" s="22"/>
      <c r="AC75" s="23"/>
    </row>
    <row r="76" spans="1:29" ht="26">
      <c r="A76" s="4" t="s">
        <v>287</v>
      </c>
      <c r="B76" s="5" t="s">
        <v>288</v>
      </c>
      <c r="C76" s="6" t="s">
        <v>289</v>
      </c>
      <c r="D76" s="6" t="s">
        <v>290</v>
      </c>
      <c r="E76" s="8">
        <v>0</v>
      </c>
      <c r="F76" s="8">
        <v>0</v>
      </c>
      <c r="G76" s="8">
        <v>0</v>
      </c>
      <c r="H76" s="8">
        <v>0</v>
      </c>
      <c r="I76" s="8">
        <v>0</v>
      </c>
      <c r="J76" s="7">
        <v>0</v>
      </c>
      <c r="K76" s="8">
        <v>0</v>
      </c>
      <c r="L76" s="8">
        <v>0</v>
      </c>
      <c r="M76" s="8">
        <v>0</v>
      </c>
      <c r="N76" s="8">
        <v>0</v>
      </c>
      <c r="O76" s="8">
        <v>0</v>
      </c>
      <c r="P76" s="8">
        <v>1</v>
      </c>
      <c r="R76" s="21"/>
      <c r="S76" s="22"/>
      <c r="T76" s="22"/>
      <c r="U76" s="22"/>
      <c r="V76" s="22"/>
      <c r="W76" s="22"/>
      <c r="X76" s="22"/>
      <c r="Y76" s="22"/>
      <c r="Z76" s="22"/>
      <c r="AA76" s="22"/>
      <c r="AB76" s="22"/>
      <c r="AC76" s="23"/>
    </row>
    <row r="77" spans="1:29" ht="14.5">
      <c r="A77" s="4" t="s">
        <v>291</v>
      </c>
      <c r="B77" s="5" t="s">
        <v>292</v>
      </c>
      <c r="C77" s="6" t="s">
        <v>293</v>
      </c>
      <c r="D77" s="6" t="s">
        <v>294</v>
      </c>
      <c r="E77" s="8">
        <v>0</v>
      </c>
      <c r="F77" s="8">
        <v>0</v>
      </c>
      <c r="G77" s="8">
        <v>0</v>
      </c>
      <c r="H77" s="8">
        <v>0</v>
      </c>
      <c r="I77" s="8">
        <v>0</v>
      </c>
      <c r="J77" s="8">
        <v>0</v>
      </c>
      <c r="K77" s="8">
        <v>0</v>
      </c>
      <c r="L77" s="8">
        <v>0</v>
      </c>
      <c r="M77" s="8">
        <v>0</v>
      </c>
      <c r="N77" s="8">
        <v>0</v>
      </c>
      <c r="O77" s="8">
        <v>0</v>
      </c>
      <c r="P77" s="7">
        <v>1</v>
      </c>
      <c r="R77" s="21"/>
      <c r="S77" s="22"/>
      <c r="T77" s="22"/>
      <c r="U77" s="22"/>
      <c r="V77" s="22"/>
      <c r="W77" s="22"/>
      <c r="X77" s="22"/>
      <c r="Y77" s="22"/>
      <c r="Z77" s="22"/>
      <c r="AA77" s="22"/>
      <c r="AB77" s="22"/>
      <c r="AC77" s="23"/>
    </row>
    <row r="78" spans="1:29" ht="26">
      <c r="A78" s="4" t="s">
        <v>295</v>
      </c>
      <c r="B78" s="5" t="s">
        <v>296</v>
      </c>
      <c r="C78" s="6" t="s">
        <v>297</v>
      </c>
      <c r="D78" s="6" t="s">
        <v>298</v>
      </c>
      <c r="E78" s="7">
        <v>1</v>
      </c>
      <c r="F78" s="8">
        <v>0</v>
      </c>
      <c r="G78" s="8">
        <v>0</v>
      </c>
      <c r="H78" s="8">
        <v>0</v>
      </c>
      <c r="I78" s="8">
        <v>0</v>
      </c>
      <c r="J78" s="8">
        <v>0</v>
      </c>
      <c r="K78" s="7">
        <v>1</v>
      </c>
      <c r="L78" s="7">
        <v>1</v>
      </c>
      <c r="M78" s="8">
        <v>0</v>
      </c>
      <c r="N78" s="7">
        <v>0</v>
      </c>
      <c r="O78" s="7">
        <v>0</v>
      </c>
      <c r="P78" s="7">
        <v>0</v>
      </c>
      <c r="R78" s="21"/>
      <c r="S78" s="22"/>
      <c r="T78" s="22"/>
      <c r="U78" s="22"/>
      <c r="V78" s="22"/>
      <c r="W78" s="22"/>
      <c r="X78" s="22"/>
      <c r="Y78" s="22"/>
      <c r="Z78" s="22"/>
      <c r="AA78" s="22"/>
      <c r="AB78" s="22"/>
      <c r="AC78" s="23"/>
    </row>
    <row r="79" spans="1:29" ht="26">
      <c r="A79" s="4" t="s">
        <v>299</v>
      </c>
      <c r="B79" s="5" t="s">
        <v>300</v>
      </c>
      <c r="C79" s="6" t="s">
        <v>301</v>
      </c>
      <c r="D79" s="6" t="s">
        <v>302</v>
      </c>
      <c r="E79" s="7">
        <v>1</v>
      </c>
      <c r="F79" s="7">
        <v>1</v>
      </c>
      <c r="G79" s="8">
        <v>0</v>
      </c>
      <c r="H79" s="8">
        <v>0</v>
      </c>
      <c r="I79" s="8">
        <v>0</v>
      </c>
      <c r="J79" s="8">
        <v>0</v>
      </c>
      <c r="K79" s="8">
        <v>0</v>
      </c>
      <c r="L79" s="8">
        <v>0</v>
      </c>
      <c r="M79" s="8">
        <v>0</v>
      </c>
      <c r="N79" s="8">
        <v>0</v>
      </c>
      <c r="O79" s="8">
        <v>0</v>
      </c>
      <c r="P79" s="8">
        <v>0</v>
      </c>
      <c r="R79" s="21"/>
      <c r="S79" s="22"/>
      <c r="T79" s="22"/>
      <c r="U79" s="22"/>
      <c r="V79" s="22"/>
      <c r="W79" s="22"/>
      <c r="X79" s="22"/>
      <c r="Y79" s="22"/>
      <c r="Z79" s="22"/>
      <c r="AA79" s="22"/>
      <c r="AB79" s="22"/>
      <c r="AC79" s="23"/>
    </row>
    <row r="80" spans="1:29" ht="14.5">
      <c r="A80" s="4" t="s">
        <v>303</v>
      </c>
      <c r="B80" s="5" t="s">
        <v>304</v>
      </c>
      <c r="C80" s="6" t="s">
        <v>305</v>
      </c>
      <c r="D80" s="6" t="s">
        <v>306</v>
      </c>
      <c r="E80" s="8">
        <v>0</v>
      </c>
      <c r="F80" s="8">
        <v>0</v>
      </c>
      <c r="G80" s="8">
        <v>0</v>
      </c>
      <c r="H80" s="8">
        <v>0</v>
      </c>
      <c r="I80" s="7">
        <v>0</v>
      </c>
      <c r="J80" s="7">
        <v>0</v>
      </c>
      <c r="K80" s="8">
        <v>0</v>
      </c>
      <c r="L80" s="8">
        <v>0</v>
      </c>
      <c r="M80" s="8">
        <v>0</v>
      </c>
      <c r="N80" s="8">
        <v>0</v>
      </c>
      <c r="O80" s="8">
        <v>1</v>
      </c>
      <c r="P80" s="8">
        <v>0</v>
      </c>
      <c r="R80" s="21"/>
      <c r="S80" s="22"/>
      <c r="T80" s="22"/>
      <c r="U80" s="22"/>
      <c r="V80" s="22"/>
      <c r="W80" s="22"/>
      <c r="X80" s="22"/>
      <c r="Y80" s="22"/>
      <c r="Z80" s="22"/>
      <c r="AA80" s="22"/>
      <c r="AB80" s="22"/>
      <c r="AC80" s="23"/>
    </row>
    <row r="81" spans="1:29" ht="26">
      <c r="A81" s="4" t="s">
        <v>307</v>
      </c>
      <c r="B81" s="5" t="s">
        <v>308</v>
      </c>
      <c r="C81" s="6" t="s">
        <v>309</v>
      </c>
      <c r="D81" s="6" t="s">
        <v>310</v>
      </c>
      <c r="E81" s="8">
        <v>0</v>
      </c>
      <c r="F81" s="7">
        <v>1</v>
      </c>
      <c r="G81" s="8">
        <v>0</v>
      </c>
      <c r="H81" s="8">
        <v>0</v>
      </c>
      <c r="I81" s="8">
        <v>0</v>
      </c>
      <c r="J81" s="8">
        <v>0</v>
      </c>
      <c r="K81" s="8">
        <v>0</v>
      </c>
      <c r="L81" s="8">
        <v>0</v>
      </c>
      <c r="M81" s="8">
        <v>0</v>
      </c>
      <c r="N81" s="7">
        <v>1</v>
      </c>
      <c r="O81" s="8">
        <v>0</v>
      </c>
      <c r="P81" s="8">
        <v>0</v>
      </c>
      <c r="R81" s="21"/>
      <c r="S81" s="22"/>
      <c r="T81" s="22"/>
      <c r="U81" s="22"/>
      <c r="V81" s="22"/>
      <c r="W81" s="22"/>
      <c r="X81" s="22"/>
      <c r="Y81" s="22"/>
      <c r="Z81" s="22"/>
      <c r="AA81" s="22"/>
      <c r="AB81" s="22"/>
      <c r="AC81" s="23"/>
    </row>
    <row r="82" spans="1:29" ht="52">
      <c r="A82" s="4" t="s">
        <v>311</v>
      </c>
      <c r="B82" s="5" t="s">
        <v>312</v>
      </c>
      <c r="C82" s="6" t="s">
        <v>313</v>
      </c>
      <c r="D82" s="6" t="s">
        <v>314</v>
      </c>
      <c r="E82" s="8">
        <v>0</v>
      </c>
      <c r="F82" s="8">
        <v>0</v>
      </c>
      <c r="G82" s="7">
        <v>1</v>
      </c>
      <c r="H82" s="8">
        <v>0</v>
      </c>
      <c r="I82" s="8">
        <v>0</v>
      </c>
      <c r="J82" s="8">
        <v>0</v>
      </c>
      <c r="K82" s="8">
        <v>0</v>
      </c>
      <c r="L82" s="8">
        <v>0</v>
      </c>
      <c r="M82" s="8">
        <v>0</v>
      </c>
      <c r="N82" s="8">
        <v>0</v>
      </c>
      <c r="O82" s="8">
        <v>0</v>
      </c>
      <c r="P82" s="8">
        <v>0</v>
      </c>
      <c r="R82" s="21"/>
      <c r="S82" s="22"/>
      <c r="T82" s="22"/>
      <c r="U82" s="22"/>
      <c r="V82" s="22"/>
      <c r="W82" s="22"/>
      <c r="X82" s="22"/>
      <c r="Y82" s="22"/>
      <c r="Z82" s="22"/>
      <c r="AA82" s="22"/>
      <c r="AB82" s="22"/>
      <c r="AC82" s="23"/>
    </row>
    <row r="83" spans="1:29" ht="14.5">
      <c r="A83" s="4" t="s">
        <v>315</v>
      </c>
      <c r="B83" s="5" t="s">
        <v>316</v>
      </c>
      <c r="C83" s="6" t="s">
        <v>317</v>
      </c>
      <c r="D83" s="6" t="s">
        <v>318</v>
      </c>
      <c r="E83" s="7">
        <v>1</v>
      </c>
      <c r="F83" s="8">
        <v>0</v>
      </c>
      <c r="G83" s="8">
        <v>0</v>
      </c>
      <c r="H83" s="8">
        <v>0</v>
      </c>
      <c r="I83" s="7">
        <v>0</v>
      </c>
      <c r="J83" s="7">
        <v>0</v>
      </c>
      <c r="K83" s="8">
        <v>0</v>
      </c>
      <c r="L83" s="8">
        <v>0</v>
      </c>
      <c r="M83" s="8">
        <v>0</v>
      </c>
      <c r="N83" s="8">
        <v>0</v>
      </c>
      <c r="O83" s="8">
        <v>1</v>
      </c>
      <c r="P83" s="8">
        <v>0</v>
      </c>
      <c r="R83" s="21"/>
      <c r="S83" s="22"/>
      <c r="T83" s="22"/>
      <c r="U83" s="22"/>
      <c r="V83" s="22"/>
      <c r="W83" s="22"/>
      <c r="X83" s="22"/>
      <c r="Y83" s="22"/>
      <c r="Z83" s="22"/>
      <c r="AA83" s="22"/>
      <c r="AB83" s="22"/>
      <c r="AC83" s="23"/>
    </row>
    <row r="84" spans="1:29" ht="26">
      <c r="A84" s="4" t="s">
        <v>319</v>
      </c>
      <c r="B84" s="5" t="s">
        <v>320</v>
      </c>
      <c r="C84" s="6" t="s">
        <v>321</v>
      </c>
      <c r="D84" s="6" t="s">
        <v>322</v>
      </c>
      <c r="E84" s="7">
        <v>1</v>
      </c>
      <c r="F84" s="8">
        <v>0</v>
      </c>
      <c r="G84" s="8">
        <v>0</v>
      </c>
      <c r="H84" s="7">
        <v>1</v>
      </c>
      <c r="I84" s="8">
        <v>0</v>
      </c>
      <c r="J84" s="8">
        <v>0</v>
      </c>
      <c r="K84" s="8">
        <v>0</v>
      </c>
      <c r="L84" s="8">
        <v>0</v>
      </c>
      <c r="M84" s="8">
        <v>0</v>
      </c>
      <c r="N84" s="8">
        <v>0</v>
      </c>
      <c r="O84" s="8">
        <v>0</v>
      </c>
      <c r="P84" s="8">
        <v>0</v>
      </c>
      <c r="R84" s="21"/>
      <c r="S84" s="22"/>
      <c r="T84" s="22"/>
      <c r="U84" s="22"/>
      <c r="V84" s="22"/>
      <c r="W84" s="22"/>
      <c r="X84" s="22"/>
      <c r="Y84" s="22"/>
      <c r="Z84" s="22"/>
      <c r="AA84" s="22"/>
      <c r="AB84" s="22"/>
      <c r="AC84" s="23"/>
    </row>
    <row r="85" spans="1:29" ht="14.5">
      <c r="A85" s="4" t="s">
        <v>323</v>
      </c>
      <c r="B85" s="5" t="s">
        <v>324</v>
      </c>
      <c r="C85" s="6" t="s">
        <v>118</v>
      </c>
      <c r="D85" s="6" t="s">
        <v>5</v>
      </c>
      <c r="E85" s="7">
        <v>1</v>
      </c>
      <c r="F85" s="8">
        <v>0</v>
      </c>
      <c r="G85" s="8">
        <v>0</v>
      </c>
      <c r="H85" s="8">
        <v>0</v>
      </c>
      <c r="I85" s="8">
        <v>0</v>
      </c>
      <c r="J85" s="8">
        <v>0</v>
      </c>
      <c r="K85" s="8">
        <v>0</v>
      </c>
      <c r="L85" s="8">
        <v>0</v>
      </c>
      <c r="M85" s="8">
        <v>0</v>
      </c>
      <c r="N85" s="8">
        <v>0</v>
      </c>
      <c r="O85" s="8">
        <v>0</v>
      </c>
      <c r="P85" s="8">
        <v>0</v>
      </c>
      <c r="R85" s="21"/>
      <c r="S85" s="22"/>
      <c r="T85" s="22"/>
      <c r="U85" s="22"/>
      <c r="V85" s="22"/>
      <c r="W85" s="22"/>
      <c r="X85" s="22"/>
      <c r="Y85" s="22"/>
      <c r="Z85" s="22"/>
      <c r="AA85" s="22"/>
      <c r="AB85" s="22"/>
      <c r="AC85" s="23"/>
    </row>
    <row r="86" spans="1:29" ht="26">
      <c r="A86" s="4" t="s">
        <v>325</v>
      </c>
      <c r="B86" s="5" t="s">
        <v>326</v>
      </c>
      <c r="C86" s="6" t="s">
        <v>327</v>
      </c>
      <c r="D86" s="6" t="s">
        <v>328</v>
      </c>
      <c r="E86" s="8">
        <v>0</v>
      </c>
      <c r="F86" s="7">
        <v>1</v>
      </c>
      <c r="G86" s="8">
        <v>0</v>
      </c>
      <c r="H86" s="8">
        <v>0</v>
      </c>
      <c r="I86" s="8">
        <v>0</v>
      </c>
      <c r="J86" s="7">
        <v>1</v>
      </c>
      <c r="K86" s="8">
        <v>0</v>
      </c>
      <c r="L86" s="8">
        <v>0</v>
      </c>
      <c r="M86" s="8">
        <v>0</v>
      </c>
      <c r="N86" s="8">
        <v>0</v>
      </c>
      <c r="O86" s="8">
        <v>0</v>
      </c>
      <c r="P86" s="8">
        <v>0</v>
      </c>
      <c r="R86" s="21"/>
      <c r="S86" s="22"/>
      <c r="T86" s="22"/>
      <c r="U86" s="22"/>
      <c r="V86" s="22"/>
      <c r="W86" s="22"/>
      <c r="X86" s="22"/>
      <c r="Y86" s="22"/>
      <c r="Z86" s="22"/>
      <c r="AA86" s="22"/>
      <c r="AB86" s="22"/>
      <c r="AC86" s="23"/>
    </row>
    <row r="87" spans="1:29" ht="14.5">
      <c r="A87" s="4" t="s">
        <v>329</v>
      </c>
      <c r="B87" s="5" t="s">
        <v>330</v>
      </c>
      <c r="C87" s="6" t="s">
        <v>331</v>
      </c>
      <c r="D87" s="6" t="s">
        <v>332</v>
      </c>
      <c r="E87" s="8">
        <v>0</v>
      </c>
      <c r="F87" s="8">
        <v>0</v>
      </c>
      <c r="G87" s="8">
        <v>0</v>
      </c>
      <c r="H87" s="8">
        <v>0</v>
      </c>
      <c r="I87" s="8">
        <v>0</v>
      </c>
      <c r="J87" s="8">
        <v>0</v>
      </c>
      <c r="K87" s="8">
        <v>0</v>
      </c>
      <c r="L87" s="8">
        <v>0</v>
      </c>
      <c r="M87" s="8">
        <v>0</v>
      </c>
      <c r="N87" s="7">
        <v>0</v>
      </c>
      <c r="O87" s="7">
        <v>0</v>
      </c>
      <c r="P87" s="7">
        <v>1</v>
      </c>
      <c r="R87" s="21"/>
      <c r="S87" s="22"/>
      <c r="T87" s="22"/>
      <c r="U87" s="22"/>
      <c r="V87" s="22"/>
      <c r="W87" s="22"/>
      <c r="X87" s="22"/>
      <c r="Y87" s="22"/>
      <c r="Z87" s="22"/>
      <c r="AA87" s="22"/>
      <c r="AB87" s="22"/>
      <c r="AC87" s="23"/>
    </row>
    <row r="88" spans="1:29" ht="14.5">
      <c r="A88" s="4" t="s">
        <v>333</v>
      </c>
      <c r="B88" s="5" t="s">
        <v>334</v>
      </c>
      <c r="C88" s="6" t="s">
        <v>335</v>
      </c>
      <c r="D88" s="6" t="s">
        <v>336</v>
      </c>
      <c r="E88" s="8">
        <v>0</v>
      </c>
      <c r="F88" s="8">
        <v>0</v>
      </c>
      <c r="G88" s="8">
        <v>0</v>
      </c>
      <c r="H88" s="7">
        <v>1</v>
      </c>
      <c r="I88" s="8">
        <v>0</v>
      </c>
      <c r="J88" s="8">
        <v>0</v>
      </c>
      <c r="K88" s="8">
        <v>0</v>
      </c>
      <c r="L88" s="8">
        <v>0</v>
      </c>
      <c r="M88" s="8">
        <v>0</v>
      </c>
      <c r="N88" s="8">
        <v>0</v>
      </c>
      <c r="O88" s="8">
        <v>0</v>
      </c>
      <c r="P88" s="8">
        <v>0</v>
      </c>
      <c r="R88" s="21"/>
      <c r="S88" s="22"/>
      <c r="T88" s="22"/>
      <c r="U88" s="22"/>
      <c r="V88" s="22"/>
      <c r="W88" s="22"/>
      <c r="X88" s="22"/>
      <c r="Y88" s="22"/>
      <c r="Z88" s="22"/>
      <c r="AA88" s="22"/>
      <c r="AB88" s="22"/>
      <c r="AC88" s="23"/>
    </row>
    <row r="89" spans="1:29" ht="14.5">
      <c r="A89" s="4" t="s">
        <v>337</v>
      </c>
      <c r="B89" s="5" t="s">
        <v>338</v>
      </c>
      <c r="C89" s="6" t="s">
        <v>339</v>
      </c>
      <c r="D89" s="6" t="s">
        <v>340</v>
      </c>
      <c r="E89" s="8">
        <v>0</v>
      </c>
      <c r="F89" s="8">
        <v>0</v>
      </c>
      <c r="G89" s="8">
        <v>0</v>
      </c>
      <c r="H89" s="8">
        <v>0</v>
      </c>
      <c r="I89" s="8">
        <v>0</v>
      </c>
      <c r="J89" s="8">
        <v>0</v>
      </c>
      <c r="K89" s="8">
        <v>0</v>
      </c>
      <c r="L89" s="8">
        <v>0</v>
      </c>
      <c r="M89" s="8">
        <v>0</v>
      </c>
      <c r="N89" s="7">
        <v>1</v>
      </c>
      <c r="O89" s="8">
        <v>0</v>
      </c>
      <c r="P89" s="8">
        <v>0</v>
      </c>
      <c r="R89" s="21"/>
      <c r="S89" s="22"/>
      <c r="T89" s="22"/>
      <c r="U89" s="22"/>
      <c r="V89" s="22"/>
      <c r="W89" s="22"/>
      <c r="X89" s="22"/>
      <c r="Y89" s="22"/>
      <c r="Z89" s="22"/>
      <c r="AA89" s="22"/>
      <c r="AB89" s="22"/>
      <c r="AC89" s="23"/>
    </row>
    <row r="90" spans="1:29" ht="14.5">
      <c r="A90" s="4" t="s">
        <v>341</v>
      </c>
      <c r="B90" s="5" t="s">
        <v>342</v>
      </c>
      <c r="C90" s="6" t="s">
        <v>343</v>
      </c>
      <c r="D90" s="6" t="s">
        <v>258</v>
      </c>
      <c r="E90" s="7">
        <v>1</v>
      </c>
      <c r="F90" s="8">
        <v>0</v>
      </c>
      <c r="G90" s="8">
        <v>0</v>
      </c>
      <c r="H90" s="8">
        <v>0</v>
      </c>
      <c r="I90" s="8">
        <v>0</v>
      </c>
      <c r="J90" s="8">
        <v>0</v>
      </c>
      <c r="K90" s="8">
        <v>0</v>
      </c>
      <c r="L90" s="8">
        <v>0</v>
      </c>
      <c r="M90" s="8">
        <v>0</v>
      </c>
      <c r="N90" s="8">
        <v>0</v>
      </c>
      <c r="O90" s="8">
        <v>0</v>
      </c>
      <c r="P90" s="8">
        <v>0</v>
      </c>
      <c r="R90" s="21"/>
      <c r="S90" s="22"/>
      <c r="T90" s="22"/>
      <c r="U90" s="22"/>
      <c r="V90" s="22"/>
      <c r="W90" s="22"/>
      <c r="X90" s="22"/>
      <c r="Y90" s="22"/>
      <c r="Z90" s="22"/>
      <c r="AA90" s="22"/>
      <c r="AB90" s="22"/>
      <c r="AC90" s="23"/>
    </row>
    <row r="91" spans="1:29" ht="14.5">
      <c r="A91" s="4" t="s">
        <v>344</v>
      </c>
      <c r="B91" s="5" t="s">
        <v>345</v>
      </c>
      <c r="C91" s="6" t="s">
        <v>346</v>
      </c>
      <c r="D91" s="6" t="s">
        <v>347</v>
      </c>
      <c r="E91" s="7">
        <v>1</v>
      </c>
      <c r="F91" s="8">
        <v>0</v>
      </c>
      <c r="G91" s="8">
        <v>0</v>
      </c>
      <c r="H91" s="8">
        <v>0</v>
      </c>
      <c r="I91" s="8">
        <v>0</v>
      </c>
      <c r="J91" s="7">
        <v>0</v>
      </c>
      <c r="K91" s="8">
        <v>0</v>
      </c>
      <c r="L91" s="8">
        <v>0</v>
      </c>
      <c r="M91" s="8">
        <v>0</v>
      </c>
      <c r="N91" s="8">
        <v>0</v>
      </c>
      <c r="O91" s="8">
        <v>1</v>
      </c>
      <c r="P91" s="8">
        <v>0</v>
      </c>
      <c r="R91" s="21"/>
      <c r="S91" s="22"/>
      <c r="T91" s="22"/>
      <c r="U91" s="22"/>
      <c r="V91" s="22"/>
      <c r="W91" s="22"/>
      <c r="X91" s="22"/>
      <c r="Y91" s="22"/>
      <c r="Z91" s="22"/>
      <c r="AA91" s="22"/>
      <c r="AB91" s="22"/>
      <c r="AC91" s="23"/>
    </row>
    <row r="92" spans="1:29" ht="26">
      <c r="A92" s="4" t="s">
        <v>348</v>
      </c>
      <c r="B92" s="5" t="s">
        <v>349</v>
      </c>
      <c r="C92" s="6" t="s">
        <v>350</v>
      </c>
      <c r="D92" s="6" t="s">
        <v>351</v>
      </c>
      <c r="E92" s="8">
        <v>0</v>
      </c>
      <c r="F92" s="8">
        <v>0</v>
      </c>
      <c r="G92" s="8">
        <v>0</v>
      </c>
      <c r="H92" s="8">
        <v>0</v>
      </c>
      <c r="I92" s="8">
        <v>0</v>
      </c>
      <c r="J92" s="7">
        <v>1</v>
      </c>
      <c r="K92" s="8">
        <v>0</v>
      </c>
      <c r="L92" s="8">
        <v>0</v>
      </c>
      <c r="M92" s="8">
        <v>0</v>
      </c>
      <c r="N92" s="8">
        <v>0</v>
      </c>
      <c r="O92" s="8">
        <v>0</v>
      </c>
      <c r="P92" s="8">
        <v>0</v>
      </c>
      <c r="R92" s="21"/>
      <c r="S92" s="22"/>
      <c r="T92" s="22"/>
      <c r="U92" s="22"/>
      <c r="V92" s="22"/>
      <c r="W92" s="22"/>
      <c r="X92" s="22"/>
      <c r="Y92" s="22"/>
      <c r="Z92" s="22"/>
      <c r="AA92" s="22"/>
      <c r="AB92" s="22"/>
      <c r="AC92" s="23"/>
    </row>
    <row r="93" spans="1:29" ht="14.5">
      <c r="A93" s="4" t="s">
        <v>352</v>
      </c>
      <c r="B93" s="5" t="s">
        <v>353</v>
      </c>
      <c r="C93" s="6" t="s">
        <v>354</v>
      </c>
      <c r="D93" s="6" t="s">
        <v>355</v>
      </c>
      <c r="E93" s="8">
        <v>0</v>
      </c>
      <c r="F93" s="7">
        <v>1</v>
      </c>
      <c r="G93" s="8">
        <v>0</v>
      </c>
      <c r="H93" s="8">
        <v>0</v>
      </c>
      <c r="I93" s="8">
        <v>0</v>
      </c>
      <c r="J93" s="8">
        <v>0</v>
      </c>
      <c r="K93" s="8">
        <v>0</v>
      </c>
      <c r="L93" s="8">
        <v>0</v>
      </c>
      <c r="M93" s="8">
        <v>0</v>
      </c>
      <c r="N93" s="8">
        <v>0</v>
      </c>
      <c r="O93" s="8">
        <v>0</v>
      </c>
      <c r="P93" s="8">
        <v>0</v>
      </c>
      <c r="R93" s="21"/>
      <c r="S93" s="22"/>
      <c r="T93" s="22"/>
      <c r="U93" s="22"/>
      <c r="V93" s="22"/>
      <c r="W93" s="22"/>
      <c r="X93" s="22"/>
      <c r="Y93" s="22"/>
      <c r="Z93" s="22"/>
      <c r="AA93" s="22"/>
      <c r="AB93" s="22"/>
      <c r="AC93" s="23"/>
    </row>
    <row r="94" spans="1:29" ht="14.5">
      <c r="A94" s="4" t="s">
        <v>356</v>
      </c>
      <c r="B94" s="5" t="s">
        <v>357</v>
      </c>
      <c r="C94" s="6" t="s">
        <v>358</v>
      </c>
      <c r="D94" s="6" t="s">
        <v>359</v>
      </c>
      <c r="E94" s="8">
        <v>0</v>
      </c>
      <c r="F94" s="8">
        <v>0</v>
      </c>
      <c r="G94" s="8">
        <v>0</v>
      </c>
      <c r="H94" s="8">
        <v>0</v>
      </c>
      <c r="I94" s="8">
        <v>0</v>
      </c>
      <c r="J94" s="7">
        <v>1</v>
      </c>
      <c r="K94" s="8">
        <v>0</v>
      </c>
      <c r="L94" s="8">
        <v>0</v>
      </c>
      <c r="M94" s="8">
        <v>0</v>
      </c>
      <c r="N94" s="8">
        <v>0</v>
      </c>
      <c r="O94" s="8">
        <v>0</v>
      </c>
      <c r="P94" s="8">
        <v>0</v>
      </c>
      <c r="R94" s="21"/>
      <c r="S94" s="22"/>
      <c r="T94" s="22"/>
      <c r="U94" s="22"/>
      <c r="V94" s="22"/>
      <c r="W94" s="22"/>
      <c r="X94" s="22"/>
      <c r="Y94" s="22"/>
      <c r="Z94" s="22"/>
      <c r="AA94" s="22"/>
      <c r="AB94" s="22"/>
      <c r="AC94" s="23"/>
    </row>
    <row r="95" spans="1:29" ht="26">
      <c r="A95" s="4" t="s">
        <v>360</v>
      </c>
      <c r="B95" s="5" t="s">
        <v>361</v>
      </c>
      <c r="C95" s="6" t="s">
        <v>362</v>
      </c>
      <c r="D95" s="6" t="s">
        <v>363</v>
      </c>
      <c r="E95" s="7">
        <v>1</v>
      </c>
      <c r="F95" s="8">
        <v>0</v>
      </c>
      <c r="G95" s="8">
        <v>0</v>
      </c>
      <c r="H95" s="8">
        <v>0</v>
      </c>
      <c r="I95" s="8">
        <v>0</v>
      </c>
      <c r="J95" s="7">
        <v>1</v>
      </c>
      <c r="K95" s="8">
        <v>0</v>
      </c>
      <c r="L95" s="8">
        <v>0</v>
      </c>
      <c r="M95" s="8">
        <v>0</v>
      </c>
      <c r="N95" s="8">
        <v>0</v>
      </c>
      <c r="O95" s="8">
        <v>0</v>
      </c>
      <c r="P95" s="8">
        <v>0</v>
      </c>
      <c r="R95" s="21"/>
      <c r="S95" s="22"/>
      <c r="T95" s="22"/>
      <c r="U95" s="22"/>
      <c r="V95" s="22"/>
      <c r="W95" s="22"/>
      <c r="X95" s="22"/>
      <c r="Y95" s="22"/>
      <c r="Z95" s="22"/>
      <c r="AA95" s="22"/>
      <c r="AB95" s="22"/>
      <c r="AC95" s="23"/>
    </row>
    <row r="96" spans="1:29" ht="26">
      <c r="A96" s="4" t="s">
        <v>364</v>
      </c>
      <c r="B96" s="5" t="s">
        <v>365</v>
      </c>
      <c r="C96" s="6" t="s">
        <v>366</v>
      </c>
      <c r="D96" s="6" t="s">
        <v>367</v>
      </c>
      <c r="E96" s="8">
        <v>0</v>
      </c>
      <c r="F96" s="7">
        <v>1</v>
      </c>
      <c r="G96" s="8">
        <v>0</v>
      </c>
      <c r="H96" s="8">
        <v>0</v>
      </c>
      <c r="I96" s="8">
        <v>0</v>
      </c>
      <c r="J96" s="7">
        <v>1</v>
      </c>
      <c r="K96" s="8">
        <v>0</v>
      </c>
      <c r="L96" s="8">
        <v>0</v>
      </c>
      <c r="M96" s="8">
        <v>0</v>
      </c>
      <c r="N96" s="8">
        <v>0</v>
      </c>
      <c r="O96" s="8">
        <v>0</v>
      </c>
      <c r="P96" s="8">
        <v>0</v>
      </c>
      <c r="R96" s="21"/>
      <c r="S96" s="22"/>
      <c r="T96" s="22"/>
      <c r="U96" s="22"/>
      <c r="V96" s="22"/>
      <c r="W96" s="22"/>
      <c r="X96" s="22"/>
      <c r="Y96" s="22"/>
      <c r="Z96" s="22"/>
      <c r="AA96" s="22"/>
      <c r="AB96" s="22"/>
      <c r="AC96" s="23"/>
    </row>
    <row r="97" spans="1:29" ht="14.5">
      <c r="A97" s="4" t="s">
        <v>368</v>
      </c>
      <c r="B97" s="5" t="s">
        <v>369</v>
      </c>
      <c r="C97" s="6" t="s">
        <v>370</v>
      </c>
      <c r="D97" s="6" t="s">
        <v>371</v>
      </c>
      <c r="E97" s="8">
        <v>0</v>
      </c>
      <c r="F97" s="8">
        <v>0</v>
      </c>
      <c r="G97" s="8">
        <v>0</v>
      </c>
      <c r="H97" s="7">
        <v>1</v>
      </c>
      <c r="I97" s="8">
        <v>0</v>
      </c>
      <c r="J97" s="8">
        <v>0</v>
      </c>
      <c r="K97" s="8">
        <v>0</v>
      </c>
      <c r="L97" s="8">
        <v>0</v>
      </c>
      <c r="M97" s="8">
        <v>0</v>
      </c>
      <c r="N97" s="8">
        <v>0</v>
      </c>
      <c r="O97" s="8">
        <v>0</v>
      </c>
      <c r="P97" s="8">
        <v>0</v>
      </c>
      <c r="R97" s="21"/>
      <c r="S97" s="22"/>
      <c r="T97" s="22"/>
      <c r="U97" s="22"/>
      <c r="V97" s="22"/>
      <c r="W97" s="22"/>
      <c r="X97" s="22"/>
      <c r="Y97" s="22"/>
      <c r="Z97" s="22"/>
      <c r="AA97" s="22"/>
      <c r="AB97" s="22"/>
      <c r="AC97" s="23"/>
    </row>
    <row r="98" spans="1:29" ht="26">
      <c r="A98" s="4" t="s">
        <v>372</v>
      </c>
      <c r="B98" s="5" t="s">
        <v>373</v>
      </c>
      <c r="C98" s="6" t="s">
        <v>374</v>
      </c>
      <c r="D98" s="6" t="s">
        <v>375</v>
      </c>
      <c r="E98" s="8">
        <v>0</v>
      </c>
      <c r="F98" s="7">
        <v>1</v>
      </c>
      <c r="G98" s="8">
        <v>0</v>
      </c>
      <c r="H98" s="8">
        <v>0</v>
      </c>
      <c r="I98" s="7">
        <v>1</v>
      </c>
      <c r="J98" s="8">
        <v>0</v>
      </c>
      <c r="K98" s="8">
        <v>0</v>
      </c>
      <c r="L98" s="8">
        <v>0</v>
      </c>
      <c r="M98" s="8">
        <v>0</v>
      </c>
      <c r="N98" s="7">
        <v>1</v>
      </c>
      <c r="O98" s="8">
        <v>0</v>
      </c>
      <c r="P98" s="8">
        <v>0</v>
      </c>
      <c r="R98" s="21"/>
      <c r="S98" s="22"/>
      <c r="T98" s="22"/>
      <c r="U98" s="22"/>
      <c r="V98" s="22"/>
      <c r="W98" s="22"/>
      <c r="X98" s="22"/>
      <c r="Y98" s="22"/>
      <c r="Z98" s="22"/>
      <c r="AA98" s="22"/>
      <c r="AB98" s="22"/>
      <c r="AC98" s="23"/>
    </row>
    <row r="99" spans="1:29" ht="26">
      <c r="A99" s="4" t="s">
        <v>376</v>
      </c>
      <c r="B99" s="5" t="s">
        <v>377</v>
      </c>
      <c r="C99" s="6" t="s">
        <v>378</v>
      </c>
      <c r="D99" s="6" t="s">
        <v>379</v>
      </c>
      <c r="E99" s="8">
        <v>0</v>
      </c>
      <c r="F99" s="8">
        <v>0</v>
      </c>
      <c r="G99" s="7">
        <v>1</v>
      </c>
      <c r="H99" s="8">
        <v>0</v>
      </c>
      <c r="I99" s="8">
        <v>0</v>
      </c>
      <c r="J99" s="8">
        <v>0</v>
      </c>
      <c r="K99" s="8">
        <v>0</v>
      </c>
      <c r="L99" s="8">
        <v>0</v>
      </c>
      <c r="M99" s="8">
        <v>0</v>
      </c>
      <c r="N99" s="7">
        <v>1</v>
      </c>
      <c r="O99" s="8">
        <v>0</v>
      </c>
      <c r="P99" s="8">
        <v>0</v>
      </c>
      <c r="R99" s="21"/>
      <c r="S99" s="22"/>
      <c r="T99" s="22"/>
      <c r="U99" s="22"/>
      <c r="V99" s="22"/>
      <c r="W99" s="22"/>
      <c r="X99" s="22"/>
      <c r="Y99" s="22"/>
      <c r="Z99" s="22"/>
      <c r="AA99" s="22"/>
      <c r="AB99" s="22"/>
      <c r="AC99" s="23"/>
    </row>
    <row r="100" spans="1:29" ht="14.5">
      <c r="A100" s="4" t="s">
        <v>380</v>
      </c>
      <c r="B100" s="5" t="s">
        <v>381</v>
      </c>
      <c r="C100" s="6" t="s">
        <v>257</v>
      </c>
      <c r="D100" s="6" t="s">
        <v>258</v>
      </c>
      <c r="E100" s="7">
        <v>1</v>
      </c>
      <c r="F100" s="8">
        <v>0</v>
      </c>
      <c r="G100" s="8">
        <v>0</v>
      </c>
      <c r="H100" s="8">
        <v>0</v>
      </c>
      <c r="I100" s="8">
        <v>0</v>
      </c>
      <c r="J100" s="8">
        <v>0</v>
      </c>
      <c r="K100" s="8">
        <v>0</v>
      </c>
      <c r="L100" s="8">
        <v>0</v>
      </c>
      <c r="M100" s="8">
        <v>0</v>
      </c>
      <c r="N100" s="8">
        <v>0</v>
      </c>
      <c r="O100" s="8">
        <v>0</v>
      </c>
      <c r="P100" s="8">
        <v>0</v>
      </c>
      <c r="R100" s="21"/>
      <c r="S100" s="22"/>
      <c r="T100" s="22"/>
      <c r="U100" s="22"/>
      <c r="V100" s="22"/>
      <c r="W100" s="22"/>
      <c r="X100" s="22"/>
      <c r="Y100" s="22"/>
      <c r="Z100" s="22"/>
      <c r="AA100" s="22"/>
      <c r="AB100" s="22"/>
      <c r="AC100" s="23"/>
    </row>
    <row r="101" spans="1:29" ht="26">
      <c r="A101" s="4" t="s">
        <v>382</v>
      </c>
      <c r="B101" s="5" t="s">
        <v>383</v>
      </c>
      <c r="C101" s="6" t="s">
        <v>384</v>
      </c>
      <c r="D101" s="6" t="s">
        <v>385</v>
      </c>
      <c r="E101" s="8">
        <v>0</v>
      </c>
      <c r="F101" s="7">
        <v>1</v>
      </c>
      <c r="G101" s="7">
        <v>1</v>
      </c>
      <c r="H101" s="8">
        <v>0</v>
      </c>
      <c r="I101" s="8">
        <v>0</v>
      </c>
      <c r="J101" s="8">
        <v>0</v>
      </c>
      <c r="K101" s="8">
        <v>0</v>
      </c>
      <c r="L101" s="8">
        <v>0</v>
      </c>
      <c r="M101" s="8">
        <v>0</v>
      </c>
      <c r="N101" s="7">
        <v>1</v>
      </c>
      <c r="O101" s="8">
        <v>0</v>
      </c>
      <c r="P101" s="8">
        <v>0</v>
      </c>
      <c r="R101" s="21"/>
      <c r="S101" s="22"/>
      <c r="T101" s="22"/>
      <c r="U101" s="22"/>
      <c r="V101" s="22"/>
      <c r="W101" s="22"/>
      <c r="X101" s="22"/>
      <c r="Y101" s="22"/>
      <c r="Z101" s="22"/>
      <c r="AA101" s="22"/>
      <c r="AB101" s="22"/>
      <c r="AC101" s="23"/>
    </row>
    <row r="102" spans="1:29" ht="14.5">
      <c r="A102" s="4" t="s">
        <v>386</v>
      </c>
      <c r="B102" s="5" t="s">
        <v>387</v>
      </c>
      <c r="C102" s="6" t="s">
        <v>388</v>
      </c>
      <c r="D102" s="6" t="s">
        <v>21</v>
      </c>
      <c r="E102" s="8">
        <v>0</v>
      </c>
      <c r="F102" s="8">
        <v>0</v>
      </c>
      <c r="G102" s="8">
        <v>0</v>
      </c>
      <c r="H102" s="8">
        <v>0</v>
      </c>
      <c r="I102" s="8">
        <v>0</v>
      </c>
      <c r="J102" s="7">
        <v>1</v>
      </c>
      <c r="K102" s="8">
        <v>0</v>
      </c>
      <c r="L102" s="8">
        <v>0</v>
      </c>
      <c r="M102" s="8">
        <v>0</v>
      </c>
      <c r="N102" s="8">
        <v>0</v>
      </c>
      <c r="O102" s="8">
        <v>0</v>
      </c>
      <c r="P102" s="8">
        <v>0</v>
      </c>
      <c r="R102" s="21"/>
      <c r="S102" s="22"/>
      <c r="T102" s="22"/>
      <c r="U102" s="22"/>
      <c r="V102" s="22"/>
      <c r="W102" s="22"/>
      <c r="X102" s="22"/>
      <c r="Y102" s="22"/>
      <c r="Z102" s="22"/>
      <c r="AA102" s="22"/>
      <c r="AB102" s="22"/>
      <c r="AC102" s="23"/>
    </row>
    <row r="103" spans="1:29" ht="26">
      <c r="A103" s="4" t="s">
        <v>389</v>
      </c>
      <c r="B103" s="5" t="s">
        <v>390</v>
      </c>
      <c r="C103" s="6" t="s">
        <v>391</v>
      </c>
      <c r="D103" s="6" t="s">
        <v>392</v>
      </c>
      <c r="E103" s="7">
        <v>1</v>
      </c>
      <c r="F103" s="8">
        <v>0</v>
      </c>
      <c r="G103" s="8">
        <v>0</v>
      </c>
      <c r="H103" s="8">
        <v>0</v>
      </c>
      <c r="I103" s="8">
        <v>0</v>
      </c>
      <c r="J103" s="8">
        <v>0</v>
      </c>
      <c r="K103" s="7">
        <v>0</v>
      </c>
      <c r="L103" s="8">
        <v>0</v>
      </c>
      <c r="M103" s="8">
        <v>0</v>
      </c>
      <c r="N103" s="8">
        <v>0</v>
      </c>
      <c r="O103" s="8">
        <v>1</v>
      </c>
      <c r="P103" s="8">
        <v>0</v>
      </c>
      <c r="R103" s="21"/>
      <c r="S103" s="22"/>
      <c r="T103" s="22"/>
      <c r="U103" s="22"/>
      <c r="V103" s="22"/>
      <c r="W103" s="22"/>
      <c r="X103" s="22"/>
      <c r="Y103" s="22"/>
      <c r="Z103" s="22"/>
      <c r="AA103" s="22"/>
      <c r="AB103" s="22"/>
      <c r="AC103" s="23"/>
    </row>
    <row r="104" spans="1:29" ht="26">
      <c r="A104" s="4" t="s">
        <v>393</v>
      </c>
      <c r="B104" s="5" t="s">
        <v>394</v>
      </c>
      <c r="C104" s="6" t="s">
        <v>395</v>
      </c>
      <c r="D104" s="6" t="s">
        <v>396</v>
      </c>
      <c r="E104" s="8">
        <v>0</v>
      </c>
      <c r="F104" s="7">
        <v>1</v>
      </c>
      <c r="G104" s="8">
        <v>0</v>
      </c>
      <c r="H104" s="8">
        <v>0</v>
      </c>
      <c r="I104" s="8">
        <v>0</v>
      </c>
      <c r="J104" s="8">
        <v>0</v>
      </c>
      <c r="K104" s="8">
        <v>0</v>
      </c>
      <c r="L104" s="8">
        <v>0</v>
      </c>
      <c r="M104" s="8">
        <v>0</v>
      </c>
      <c r="N104" s="8">
        <v>0</v>
      </c>
      <c r="O104" s="8">
        <v>0</v>
      </c>
      <c r="P104" s="8">
        <v>0</v>
      </c>
      <c r="R104" s="21"/>
      <c r="S104" s="22"/>
      <c r="T104" s="22"/>
      <c r="U104" s="22"/>
      <c r="V104" s="22"/>
      <c r="W104" s="22"/>
      <c r="X104" s="22"/>
      <c r="Y104" s="22"/>
      <c r="Z104" s="22"/>
      <c r="AA104" s="22"/>
      <c r="AB104" s="22"/>
      <c r="AC104" s="23"/>
    </row>
    <row r="105" spans="1:29" ht="14.5">
      <c r="A105" s="4" t="s">
        <v>397</v>
      </c>
      <c r="B105" s="5" t="s">
        <v>398</v>
      </c>
      <c r="C105" s="6" t="s">
        <v>399</v>
      </c>
      <c r="D105" s="6" t="s">
        <v>400</v>
      </c>
      <c r="E105" s="7">
        <v>1</v>
      </c>
      <c r="F105" s="7">
        <v>0</v>
      </c>
      <c r="G105" s="8">
        <v>0</v>
      </c>
      <c r="H105" s="8">
        <v>0</v>
      </c>
      <c r="I105" s="7">
        <v>1</v>
      </c>
      <c r="J105" s="8">
        <v>0</v>
      </c>
      <c r="K105" s="8">
        <v>0</v>
      </c>
      <c r="L105" s="8">
        <v>0</v>
      </c>
      <c r="M105" s="8">
        <v>0</v>
      </c>
      <c r="N105" s="8">
        <v>0</v>
      </c>
      <c r="O105" s="8">
        <v>0</v>
      </c>
      <c r="P105" s="8">
        <v>0</v>
      </c>
      <c r="R105" s="21"/>
      <c r="S105" s="22"/>
      <c r="T105" s="22"/>
      <c r="U105" s="22"/>
      <c r="V105" s="22"/>
      <c r="W105" s="22"/>
      <c r="X105" s="22"/>
      <c r="Y105" s="22"/>
      <c r="Z105" s="22"/>
      <c r="AA105" s="22"/>
      <c r="AB105" s="22"/>
      <c r="AC105" s="23"/>
    </row>
    <row r="106" spans="1:29" ht="14.5">
      <c r="A106" s="4" t="s">
        <v>401</v>
      </c>
      <c r="B106" s="5" t="s">
        <v>402</v>
      </c>
      <c r="C106" s="6" t="s">
        <v>403</v>
      </c>
      <c r="D106" s="6" t="s">
        <v>404</v>
      </c>
      <c r="E106" s="8">
        <v>0</v>
      </c>
      <c r="F106" s="7">
        <v>1</v>
      </c>
      <c r="G106" s="8">
        <v>0</v>
      </c>
      <c r="H106" s="8">
        <v>0</v>
      </c>
      <c r="I106" s="8">
        <v>0</v>
      </c>
      <c r="J106" s="8">
        <v>0</v>
      </c>
      <c r="K106" s="8">
        <v>0</v>
      </c>
      <c r="L106" s="7">
        <v>1</v>
      </c>
      <c r="M106" s="8">
        <v>0</v>
      </c>
      <c r="N106" s="8">
        <v>0</v>
      </c>
      <c r="O106" s="8">
        <v>0</v>
      </c>
      <c r="P106" s="8">
        <v>0</v>
      </c>
      <c r="R106" s="21"/>
      <c r="S106" s="22"/>
      <c r="T106" s="22"/>
      <c r="U106" s="22"/>
      <c r="V106" s="22"/>
      <c r="W106" s="22"/>
      <c r="X106" s="22"/>
      <c r="Y106" s="22"/>
      <c r="Z106" s="22"/>
      <c r="AA106" s="22"/>
      <c r="AB106" s="22"/>
      <c r="AC106" s="23"/>
    </row>
    <row r="107" spans="1:29" ht="26">
      <c r="A107" s="4" t="s">
        <v>405</v>
      </c>
      <c r="B107" s="5" t="s">
        <v>406</v>
      </c>
      <c r="C107" s="6" t="s">
        <v>407</v>
      </c>
      <c r="D107" s="6" t="s">
        <v>408</v>
      </c>
      <c r="E107" s="8">
        <v>0</v>
      </c>
      <c r="F107" s="8">
        <v>0</v>
      </c>
      <c r="G107" s="8">
        <v>0</v>
      </c>
      <c r="H107" s="8">
        <v>0</v>
      </c>
      <c r="I107" s="7">
        <v>1</v>
      </c>
      <c r="J107" s="8">
        <v>0</v>
      </c>
      <c r="K107" s="8">
        <v>0</v>
      </c>
      <c r="L107" s="8">
        <v>0</v>
      </c>
      <c r="M107" s="8">
        <v>0</v>
      </c>
      <c r="N107" s="7">
        <v>1</v>
      </c>
      <c r="O107" s="8">
        <v>0</v>
      </c>
      <c r="P107" s="8">
        <v>0</v>
      </c>
      <c r="R107" s="21"/>
      <c r="S107" s="22"/>
      <c r="T107" s="22"/>
      <c r="U107" s="22"/>
      <c r="V107" s="22"/>
      <c r="W107" s="22"/>
      <c r="X107" s="22"/>
      <c r="Y107" s="22"/>
      <c r="Z107" s="22"/>
      <c r="AA107" s="22"/>
      <c r="AB107" s="22"/>
      <c r="AC107" s="23"/>
    </row>
    <row r="108" spans="1:29" ht="26">
      <c r="A108" s="4" t="s">
        <v>409</v>
      </c>
      <c r="B108" s="5" t="s">
        <v>410</v>
      </c>
      <c r="C108" s="6" t="s">
        <v>411</v>
      </c>
      <c r="D108" s="6" t="s">
        <v>412</v>
      </c>
      <c r="E108" s="8">
        <v>0</v>
      </c>
      <c r="F108" s="8">
        <v>0</v>
      </c>
      <c r="G108" s="8">
        <v>0</v>
      </c>
      <c r="H108" s="7">
        <v>1</v>
      </c>
      <c r="I108" s="7">
        <v>1</v>
      </c>
      <c r="J108" s="8">
        <v>0</v>
      </c>
      <c r="K108" s="8">
        <v>0</v>
      </c>
      <c r="L108" s="8">
        <v>0</v>
      </c>
      <c r="M108" s="8">
        <v>0</v>
      </c>
      <c r="N108" s="7">
        <v>1</v>
      </c>
      <c r="O108" s="8">
        <v>0</v>
      </c>
      <c r="P108" s="8">
        <v>0</v>
      </c>
      <c r="R108" s="21"/>
      <c r="S108" s="22"/>
      <c r="T108" s="22"/>
      <c r="U108" s="22"/>
      <c r="V108" s="22"/>
      <c r="W108" s="22"/>
      <c r="X108" s="22"/>
      <c r="Y108" s="22"/>
      <c r="Z108" s="22"/>
      <c r="AA108" s="22"/>
      <c r="AB108" s="22"/>
      <c r="AC108" s="23"/>
    </row>
    <row r="109" spans="1:29" ht="14.5">
      <c r="A109" s="4" t="s">
        <v>413</v>
      </c>
      <c r="B109" s="5" t="s">
        <v>414</v>
      </c>
      <c r="C109" s="6" t="s">
        <v>415</v>
      </c>
      <c r="D109" s="6" t="s">
        <v>416</v>
      </c>
      <c r="E109" s="8">
        <v>0</v>
      </c>
      <c r="F109" s="8">
        <v>0</v>
      </c>
      <c r="G109" s="8">
        <v>0</v>
      </c>
      <c r="H109" s="8">
        <v>0</v>
      </c>
      <c r="I109" s="8">
        <v>0</v>
      </c>
      <c r="J109" s="8">
        <v>0</v>
      </c>
      <c r="K109" s="7">
        <v>0</v>
      </c>
      <c r="L109" s="8">
        <v>0</v>
      </c>
      <c r="M109" s="8">
        <v>0</v>
      </c>
      <c r="N109" s="8">
        <v>0</v>
      </c>
      <c r="O109" s="8">
        <v>0</v>
      </c>
      <c r="P109" s="7">
        <v>1</v>
      </c>
      <c r="R109" s="21"/>
      <c r="S109" s="22"/>
      <c r="T109" s="22"/>
      <c r="U109" s="22"/>
      <c r="V109" s="22"/>
      <c r="W109" s="22"/>
      <c r="X109" s="22"/>
      <c r="Y109" s="22"/>
      <c r="Z109" s="22"/>
      <c r="AA109" s="22"/>
      <c r="AB109" s="22"/>
      <c r="AC109" s="23"/>
    </row>
    <row r="110" spans="1:29" ht="39">
      <c r="A110" s="4" t="s">
        <v>417</v>
      </c>
      <c r="B110" s="5" t="s">
        <v>418</v>
      </c>
      <c r="C110" s="6" t="s">
        <v>419</v>
      </c>
      <c r="D110" s="6" t="s">
        <v>420</v>
      </c>
      <c r="E110" s="7">
        <v>1</v>
      </c>
      <c r="F110" s="8">
        <v>0</v>
      </c>
      <c r="G110" s="8">
        <v>0</v>
      </c>
      <c r="H110" s="7">
        <v>1</v>
      </c>
      <c r="I110" s="7">
        <v>1</v>
      </c>
      <c r="J110" s="8">
        <v>0</v>
      </c>
      <c r="K110" s="8">
        <v>0</v>
      </c>
      <c r="L110" s="7">
        <v>1</v>
      </c>
      <c r="M110" s="8">
        <v>0</v>
      </c>
      <c r="N110" s="8">
        <v>0</v>
      </c>
      <c r="O110" s="8">
        <v>0</v>
      </c>
      <c r="P110" s="8">
        <v>0</v>
      </c>
      <c r="R110" s="21"/>
      <c r="S110" s="22"/>
      <c r="T110" s="22"/>
      <c r="U110" s="22"/>
      <c r="V110" s="22"/>
      <c r="W110" s="22"/>
      <c r="X110" s="22"/>
      <c r="Y110" s="22"/>
      <c r="Z110" s="22"/>
      <c r="AA110" s="22"/>
      <c r="AB110" s="22"/>
      <c r="AC110" s="23"/>
    </row>
    <row r="111" spans="1:29" ht="39">
      <c r="A111" s="4" t="s">
        <v>421</v>
      </c>
      <c r="B111" s="5" t="s">
        <v>422</v>
      </c>
      <c r="C111" s="6" t="s">
        <v>423</v>
      </c>
      <c r="D111" s="6" t="s">
        <v>424</v>
      </c>
      <c r="E111" s="8">
        <v>0</v>
      </c>
      <c r="F111" s="8">
        <v>0</v>
      </c>
      <c r="G111" s="8">
        <v>0</v>
      </c>
      <c r="H111" s="8">
        <v>0</v>
      </c>
      <c r="I111" s="7">
        <v>1</v>
      </c>
      <c r="J111" s="7">
        <v>1</v>
      </c>
      <c r="K111" s="7">
        <v>0</v>
      </c>
      <c r="L111" s="8">
        <v>0</v>
      </c>
      <c r="M111" s="8">
        <v>0</v>
      </c>
      <c r="N111" s="8">
        <v>0</v>
      </c>
      <c r="O111" s="8">
        <v>1</v>
      </c>
      <c r="P111" s="8">
        <v>0</v>
      </c>
      <c r="R111" s="21"/>
      <c r="S111" s="22"/>
      <c r="T111" s="22"/>
      <c r="U111" s="22"/>
      <c r="V111" s="22"/>
      <c r="W111" s="22"/>
      <c r="X111" s="22"/>
      <c r="Y111" s="22"/>
      <c r="Z111" s="22"/>
      <c r="AA111" s="22"/>
      <c r="AB111" s="22"/>
      <c r="AC111" s="23"/>
    </row>
    <row r="112" spans="1:29" ht="26">
      <c r="A112" s="4" t="s">
        <v>425</v>
      </c>
      <c r="B112" s="5" t="s">
        <v>426</v>
      </c>
      <c r="C112" s="6" t="s">
        <v>427</v>
      </c>
      <c r="D112" s="6" t="s">
        <v>428</v>
      </c>
      <c r="E112" s="8">
        <v>0</v>
      </c>
      <c r="F112" s="8">
        <v>0</v>
      </c>
      <c r="G112" s="8">
        <v>0</v>
      </c>
      <c r="H112" s="8">
        <v>0</v>
      </c>
      <c r="I112" s="8">
        <v>0</v>
      </c>
      <c r="J112" s="8">
        <v>0</v>
      </c>
      <c r="K112" s="7">
        <v>0</v>
      </c>
      <c r="L112" s="8">
        <v>0</v>
      </c>
      <c r="M112" s="8">
        <v>0</v>
      </c>
      <c r="N112" s="8">
        <v>0</v>
      </c>
      <c r="O112" s="8">
        <v>1</v>
      </c>
      <c r="P112" s="8">
        <v>0</v>
      </c>
      <c r="R112" s="21"/>
      <c r="S112" s="22"/>
      <c r="T112" s="22"/>
      <c r="U112" s="22"/>
      <c r="V112" s="22"/>
      <c r="W112" s="22"/>
      <c r="X112" s="22"/>
      <c r="Y112" s="22"/>
      <c r="Z112" s="22"/>
      <c r="AA112" s="22"/>
      <c r="AB112" s="22"/>
      <c r="AC112" s="23"/>
    </row>
    <row r="113" spans="1:29" ht="26">
      <c r="A113" s="4" t="s">
        <v>429</v>
      </c>
      <c r="B113" s="5" t="s">
        <v>430</v>
      </c>
      <c r="C113" s="6" t="s">
        <v>431</v>
      </c>
      <c r="D113" s="6" t="s">
        <v>432</v>
      </c>
      <c r="E113" s="7">
        <v>1</v>
      </c>
      <c r="F113" s="8">
        <v>0</v>
      </c>
      <c r="G113" s="8">
        <v>0</v>
      </c>
      <c r="H113" s="8">
        <v>0</v>
      </c>
      <c r="I113" s="8">
        <v>0</v>
      </c>
      <c r="J113" s="8">
        <v>0</v>
      </c>
      <c r="K113" s="8">
        <v>0</v>
      </c>
      <c r="L113" s="8">
        <v>0</v>
      </c>
      <c r="M113" s="8">
        <v>0</v>
      </c>
      <c r="N113" s="8">
        <v>0</v>
      </c>
      <c r="O113" s="8">
        <v>0</v>
      </c>
      <c r="P113" s="8">
        <v>0</v>
      </c>
      <c r="R113" s="21"/>
      <c r="S113" s="22"/>
      <c r="T113" s="22"/>
      <c r="U113" s="22"/>
      <c r="V113" s="22"/>
      <c r="W113" s="22"/>
      <c r="X113" s="22"/>
      <c r="Y113" s="22"/>
      <c r="Z113" s="22"/>
      <c r="AA113" s="22"/>
      <c r="AB113" s="22"/>
      <c r="AC113" s="23"/>
    </row>
    <row r="114" spans="1:29" ht="14.5">
      <c r="A114" s="4" t="s">
        <v>433</v>
      </c>
      <c r="B114" s="5" t="s">
        <v>434</v>
      </c>
      <c r="C114" s="6" t="s">
        <v>435</v>
      </c>
      <c r="D114" s="6" t="s">
        <v>436</v>
      </c>
      <c r="E114" s="7">
        <v>1</v>
      </c>
      <c r="F114" s="8">
        <v>0</v>
      </c>
      <c r="G114" s="8">
        <v>0</v>
      </c>
      <c r="H114" s="8">
        <v>0</v>
      </c>
      <c r="I114" s="8">
        <v>0</v>
      </c>
      <c r="J114" s="8">
        <v>0</v>
      </c>
      <c r="K114" s="8">
        <v>0</v>
      </c>
      <c r="L114" s="8">
        <v>0</v>
      </c>
      <c r="M114" s="8">
        <v>0</v>
      </c>
      <c r="N114" s="7">
        <v>1</v>
      </c>
      <c r="O114" s="8">
        <v>0</v>
      </c>
      <c r="P114" s="8">
        <v>0</v>
      </c>
      <c r="R114" s="21"/>
      <c r="S114" s="22"/>
      <c r="T114" s="22"/>
      <c r="U114" s="22"/>
      <c r="V114" s="22"/>
      <c r="W114" s="22"/>
      <c r="X114" s="22"/>
      <c r="Y114" s="22"/>
      <c r="Z114" s="22"/>
      <c r="AA114" s="22"/>
      <c r="AB114" s="22"/>
      <c r="AC114" s="23"/>
    </row>
    <row r="115" spans="1:29" ht="26">
      <c r="A115" s="4" t="s">
        <v>437</v>
      </c>
      <c r="B115" s="5" t="s">
        <v>438</v>
      </c>
      <c r="C115" s="6" t="s">
        <v>439</v>
      </c>
      <c r="D115" s="6" t="s">
        <v>440</v>
      </c>
      <c r="E115" s="8">
        <v>0</v>
      </c>
      <c r="F115" s="8">
        <v>0</v>
      </c>
      <c r="G115" s="8">
        <v>0</v>
      </c>
      <c r="H115" s="8">
        <v>0</v>
      </c>
      <c r="I115" s="7">
        <v>1</v>
      </c>
      <c r="J115" s="7">
        <v>1</v>
      </c>
      <c r="K115" s="7">
        <v>0</v>
      </c>
      <c r="L115" s="8">
        <v>0</v>
      </c>
      <c r="M115" s="8">
        <v>0</v>
      </c>
      <c r="N115" s="8">
        <v>0</v>
      </c>
      <c r="O115" s="8">
        <v>1</v>
      </c>
      <c r="P115" s="8">
        <v>0</v>
      </c>
      <c r="R115" s="21"/>
      <c r="S115" s="22"/>
      <c r="T115" s="22"/>
      <c r="U115" s="22"/>
      <c r="V115" s="22"/>
      <c r="W115" s="22"/>
      <c r="X115" s="22"/>
      <c r="Y115" s="22"/>
      <c r="Z115" s="22"/>
      <c r="AA115" s="22"/>
      <c r="AB115" s="22"/>
      <c r="AC115" s="23"/>
    </row>
    <row r="116" spans="1:29" ht="26">
      <c r="A116" s="4" t="s">
        <v>441</v>
      </c>
      <c r="B116" s="5" t="s">
        <v>442</v>
      </c>
      <c r="C116" s="6" t="s">
        <v>443</v>
      </c>
      <c r="D116" s="6" t="s">
        <v>444</v>
      </c>
      <c r="E116" s="8">
        <v>0</v>
      </c>
      <c r="F116" s="8">
        <v>0</v>
      </c>
      <c r="G116" s="8">
        <v>0</v>
      </c>
      <c r="H116" s="7">
        <v>1</v>
      </c>
      <c r="I116" s="8">
        <v>0</v>
      </c>
      <c r="J116" s="8">
        <v>0</v>
      </c>
      <c r="K116" s="8">
        <v>0</v>
      </c>
      <c r="L116" s="8">
        <v>0</v>
      </c>
      <c r="M116" s="8">
        <v>0</v>
      </c>
      <c r="N116" s="8">
        <v>0</v>
      </c>
      <c r="O116" s="8">
        <v>0</v>
      </c>
      <c r="P116" s="8">
        <v>0</v>
      </c>
      <c r="R116" s="21"/>
      <c r="S116" s="22"/>
      <c r="T116" s="22"/>
      <c r="U116" s="22"/>
      <c r="V116" s="22"/>
      <c r="W116" s="22"/>
      <c r="X116" s="22"/>
      <c r="Y116" s="22"/>
      <c r="Z116" s="22"/>
      <c r="AA116" s="22"/>
      <c r="AB116" s="22"/>
      <c r="AC116" s="23"/>
    </row>
    <row r="117" spans="1:29" ht="39">
      <c r="A117" s="4" t="s">
        <v>445</v>
      </c>
      <c r="B117" s="5" t="s">
        <v>446</v>
      </c>
      <c r="C117" s="6" t="s">
        <v>447</v>
      </c>
      <c r="D117" s="6" t="s">
        <v>448</v>
      </c>
      <c r="E117" s="8">
        <v>0</v>
      </c>
      <c r="F117" s="8">
        <v>0</v>
      </c>
      <c r="G117" s="8">
        <v>0</v>
      </c>
      <c r="H117" s="8">
        <v>0</v>
      </c>
      <c r="I117" s="8">
        <v>0</v>
      </c>
      <c r="J117" s="7">
        <v>1</v>
      </c>
      <c r="K117" s="7">
        <v>1</v>
      </c>
      <c r="L117" s="8">
        <v>0</v>
      </c>
      <c r="M117" s="8">
        <v>0</v>
      </c>
      <c r="N117" s="8">
        <v>0</v>
      </c>
      <c r="O117" s="8">
        <v>0</v>
      </c>
      <c r="P117" s="8">
        <v>0</v>
      </c>
      <c r="R117" s="21"/>
      <c r="S117" s="22"/>
      <c r="T117" s="22"/>
      <c r="U117" s="22"/>
      <c r="V117" s="22"/>
      <c r="W117" s="22"/>
      <c r="X117" s="22"/>
      <c r="Y117" s="22"/>
      <c r="Z117" s="22"/>
      <c r="AA117" s="22"/>
      <c r="AB117" s="22"/>
      <c r="AC117" s="23"/>
    </row>
    <row r="118" spans="1:29" ht="39">
      <c r="A118" s="4" t="s">
        <v>449</v>
      </c>
      <c r="B118" s="5" t="s">
        <v>450</v>
      </c>
      <c r="C118" s="6" t="s">
        <v>451</v>
      </c>
      <c r="D118" s="6" t="s">
        <v>452</v>
      </c>
      <c r="E118" s="8">
        <v>0</v>
      </c>
      <c r="F118" s="7">
        <v>1</v>
      </c>
      <c r="G118" s="8">
        <v>0</v>
      </c>
      <c r="H118" s="7">
        <v>1</v>
      </c>
      <c r="I118" s="8">
        <v>0</v>
      </c>
      <c r="J118" s="8">
        <v>0</v>
      </c>
      <c r="K118" s="8">
        <v>0</v>
      </c>
      <c r="L118" s="8">
        <v>0</v>
      </c>
      <c r="M118" s="8">
        <v>0</v>
      </c>
      <c r="N118" s="8">
        <v>0</v>
      </c>
      <c r="O118" s="8">
        <v>0</v>
      </c>
      <c r="P118" s="8">
        <v>0</v>
      </c>
      <c r="R118" s="21"/>
      <c r="S118" s="22"/>
      <c r="T118" s="22"/>
      <c r="U118" s="22"/>
      <c r="V118" s="22"/>
      <c r="W118" s="22"/>
      <c r="X118" s="22"/>
      <c r="Y118" s="22"/>
      <c r="Z118" s="22"/>
      <c r="AA118" s="22"/>
      <c r="AB118" s="22"/>
      <c r="AC118" s="23"/>
    </row>
    <row r="119" spans="1:29" ht="39">
      <c r="A119" s="4" t="s">
        <v>453</v>
      </c>
      <c r="B119" s="5" t="s">
        <v>454</v>
      </c>
      <c r="C119" s="6" t="s">
        <v>455</v>
      </c>
      <c r="D119" s="6" t="s">
        <v>456</v>
      </c>
      <c r="E119" s="8">
        <v>0</v>
      </c>
      <c r="F119" s="8">
        <v>0</v>
      </c>
      <c r="G119" s="8">
        <v>0</v>
      </c>
      <c r="H119" s="8">
        <v>0</v>
      </c>
      <c r="I119" s="7">
        <v>1</v>
      </c>
      <c r="J119" s="7">
        <v>1</v>
      </c>
      <c r="K119" s="8">
        <v>0</v>
      </c>
      <c r="L119" s="8">
        <v>0</v>
      </c>
      <c r="M119" s="8">
        <v>0</v>
      </c>
      <c r="N119" s="8">
        <v>0</v>
      </c>
      <c r="O119" s="8">
        <v>0</v>
      </c>
      <c r="P119" s="8">
        <v>0</v>
      </c>
      <c r="R119" s="21"/>
      <c r="S119" s="22"/>
      <c r="T119" s="22"/>
      <c r="U119" s="22"/>
      <c r="V119" s="22"/>
      <c r="W119" s="22"/>
      <c r="X119" s="22"/>
      <c r="Y119" s="22"/>
      <c r="Z119" s="22"/>
      <c r="AA119" s="22"/>
      <c r="AB119" s="22"/>
      <c r="AC119" s="23"/>
    </row>
    <row r="120" spans="1:29" ht="14.5">
      <c r="A120" s="4" t="s">
        <v>457</v>
      </c>
      <c r="B120" s="5" t="s">
        <v>458</v>
      </c>
      <c r="C120" s="6" t="s">
        <v>459</v>
      </c>
      <c r="D120" s="6" t="s">
        <v>460</v>
      </c>
      <c r="E120" s="8">
        <v>0</v>
      </c>
      <c r="F120" s="8">
        <v>0</v>
      </c>
      <c r="G120" s="8">
        <v>0</v>
      </c>
      <c r="H120" s="7">
        <v>1</v>
      </c>
      <c r="I120" s="8">
        <v>0</v>
      </c>
      <c r="J120" s="8">
        <v>0</v>
      </c>
      <c r="K120" s="8">
        <v>0</v>
      </c>
      <c r="L120" s="8">
        <v>0</v>
      </c>
      <c r="M120" s="8">
        <v>0</v>
      </c>
      <c r="N120" s="8">
        <v>0</v>
      </c>
      <c r="O120" s="8">
        <v>0</v>
      </c>
      <c r="P120" s="8">
        <v>0</v>
      </c>
      <c r="R120" s="21"/>
      <c r="S120" s="22"/>
      <c r="T120" s="22"/>
      <c r="U120" s="22"/>
      <c r="V120" s="22"/>
      <c r="W120" s="22"/>
      <c r="X120" s="22"/>
      <c r="Y120" s="22"/>
      <c r="Z120" s="22"/>
      <c r="AA120" s="22"/>
      <c r="AB120" s="22"/>
      <c r="AC120" s="23"/>
    </row>
    <row r="121" spans="1:29" ht="14.5">
      <c r="A121" s="4" t="s">
        <v>461</v>
      </c>
      <c r="B121" s="5" t="s">
        <v>462</v>
      </c>
      <c r="C121" s="6" t="s">
        <v>463</v>
      </c>
      <c r="D121" s="6" t="s">
        <v>464</v>
      </c>
      <c r="E121" s="8">
        <v>0</v>
      </c>
      <c r="F121" s="8">
        <v>0</v>
      </c>
      <c r="G121" s="8">
        <v>0</v>
      </c>
      <c r="H121" s="8">
        <v>0</v>
      </c>
      <c r="I121" s="8">
        <v>0</v>
      </c>
      <c r="J121" s="8">
        <v>0</v>
      </c>
      <c r="K121" s="8">
        <v>0</v>
      </c>
      <c r="L121" s="8">
        <v>0</v>
      </c>
      <c r="M121" s="8">
        <v>0</v>
      </c>
      <c r="N121" s="8">
        <v>0</v>
      </c>
      <c r="O121" s="8">
        <v>0</v>
      </c>
      <c r="P121" s="7">
        <v>1</v>
      </c>
      <c r="R121" s="21"/>
      <c r="S121" s="22"/>
      <c r="T121" s="22"/>
      <c r="U121" s="22"/>
      <c r="V121" s="22"/>
      <c r="W121" s="22"/>
      <c r="X121" s="22"/>
      <c r="Y121" s="22"/>
      <c r="Z121" s="22"/>
      <c r="AA121" s="22"/>
      <c r="AB121" s="22"/>
      <c r="AC121" s="23"/>
    </row>
    <row r="122" spans="1:29" ht="65">
      <c r="A122" s="4" t="s">
        <v>465</v>
      </c>
      <c r="B122" s="5" t="s">
        <v>466</v>
      </c>
      <c r="C122" s="6" t="s">
        <v>467</v>
      </c>
      <c r="D122" s="6" t="s">
        <v>468</v>
      </c>
      <c r="E122" s="7">
        <v>1</v>
      </c>
      <c r="F122" s="8">
        <v>0</v>
      </c>
      <c r="G122" s="8">
        <v>0</v>
      </c>
      <c r="H122" s="8">
        <v>0</v>
      </c>
      <c r="I122" s="8">
        <v>0</v>
      </c>
      <c r="J122" s="7">
        <v>1</v>
      </c>
      <c r="K122" s="8">
        <v>0</v>
      </c>
      <c r="L122" s="8">
        <v>0</v>
      </c>
      <c r="M122" s="8">
        <v>0</v>
      </c>
      <c r="N122" s="8">
        <v>0</v>
      </c>
      <c r="O122" s="8">
        <v>0</v>
      </c>
      <c r="P122" s="8">
        <v>0</v>
      </c>
      <c r="R122" s="21"/>
      <c r="S122" s="22"/>
      <c r="T122" s="22"/>
      <c r="U122" s="22"/>
      <c r="V122" s="22"/>
      <c r="W122" s="22"/>
      <c r="X122" s="22"/>
      <c r="Y122" s="22"/>
      <c r="Z122" s="22"/>
      <c r="AA122" s="22"/>
      <c r="AB122" s="22"/>
      <c r="AC122" s="23"/>
    </row>
    <row r="123" spans="1:29" ht="52">
      <c r="A123" s="4" t="s">
        <v>469</v>
      </c>
      <c r="B123" s="5" t="s">
        <v>470</v>
      </c>
      <c r="C123" s="6" t="s">
        <v>471</v>
      </c>
      <c r="D123" s="6">
        <v>1</v>
      </c>
      <c r="E123" s="7">
        <v>1</v>
      </c>
      <c r="F123" s="8">
        <v>0</v>
      </c>
      <c r="G123" s="8">
        <v>0</v>
      </c>
      <c r="H123" s="8">
        <v>0</v>
      </c>
      <c r="I123" s="8">
        <v>0</v>
      </c>
      <c r="J123" s="7">
        <v>1</v>
      </c>
      <c r="K123" s="8">
        <v>0</v>
      </c>
      <c r="L123" s="8">
        <v>0</v>
      </c>
      <c r="M123" s="8">
        <v>0</v>
      </c>
      <c r="N123" s="8">
        <v>0</v>
      </c>
      <c r="O123" s="8">
        <v>0</v>
      </c>
      <c r="P123" s="8">
        <v>0</v>
      </c>
      <c r="R123" s="21"/>
      <c r="S123" s="22"/>
      <c r="T123" s="22"/>
      <c r="U123" s="22"/>
      <c r="V123" s="22"/>
      <c r="W123" s="22"/>
      <c r="X123" s="22"/>
      <c r="Y123" s="22"/>
      <c r="Z123" s="22"/>
      <c r="AA123" s="22"/>
      <c r="AB123" s="22"/>
      <c r="AC123" s="23"/>
    </row>
    <row r="124" spans="1:29" ht="26">
      <c r="A124" s="4" t="s">
        <v>472</v>
      </c>
      <c r="B124" s="5" t="s">
        <v>473</v>
      </c>
      <c r="C124" s="6" t="s">
        <v>474</v>
      </c>
      <c r="D124" s="6" t="s">
        <v>475</v>
      </c>
      <c r="E124" s="8">
        <v>0</v>
      </c>
      <c r="F124" s="8">
        <v>0</v>
      </c>
      <c r="G124" s="8">
        <v>0</v>
      </c>
      <c r="H124" s="8">
        <v>0</v>
      </c>
      <c r="I124" s="8">
        <v>0</v>
      </c>
      <c r="J124" s="7">
        <v>1</v>
      </c>
      <c r="K124" s="8">
        <v>0</v>
      </c>
      <c r="L124" s="8">
        <v>0</v>
      </c>
      <c r="M124" s="8">
        <v>0</v>
      </c>
      <c r="N124" s="8">
        <v>0</v>
      </c>
      <c r="O124" s="8">
        <v>0</v>
      </c>
      <c r="P124" s="8">
        <v>0</v>
      </c>
      <c r="R124" s="21"/>
      <c r="S124" s="22"/>
      <c r="T124" s="22"/>
      <c r="U124" s="22"/>
      <c r="V124" s="22"/>
      <c r="W124" s="22"/>
      <c r="X124" s="22"/>
      <c r="Y124" s="22"/>
      <c r="Z124" s="22"/>
      <c r="AA124" s="22"/>
      <c r="AB124" s="22"/>
      <c r="AC124" s="23"/>
    </row>
    <row r="125" spans="1:29" ht="247">
      <c r="A125" s="4" t="s">
        <v>476</v>
      </c>
      <c r="B125" s="5" t="s">
        <v>477</v>
      </c>
      <c r="C125" s="6" t="s">
        <v>478</v>
      </c>
      <c r="D125" s="6" t="s">
        <v>479</v>
      </c>
      <c r="E125" s="7">
        <v>1</v>
      </c>
      <c r="F125" s="8">
        <v>0</v>
      </c>
      <c r="G125" s="8">
        <v>0</v>
      </c>
      <c r="H125" s="8">
        <v>0</v>
      </c>
      <c r="I125" s="8">
        <v>0</v>
      </c>
      <c r="J125" s="7">
        <v>1</v>
      </c>
      <c r="K125" s="7">
        <v>0</v>
      </c>
      <c r="L125" s="8">
        <v>0</v>
      </c>
      <c r="M125" s="8">
        <v>0</v>
      </c>
      <c r="N125" s="8">
        <v>0</v>
      </c>
      <c r="O125" s="8">
        <v>1</v>
      </c>
      <c r="P125" s="8">
        <v>0</v>
      </c>
      <c r="R125" s="21"/>
      <c r="S125" s="22"/>
      <c r="T125" s="22"/>
      <c r="U125" s="22"/>
      <c r="V125" s="22"/>
      <c r="W125" s="22"/>
      <c r="X125" s="22"/>
      <c r="Y125" s="22"/>
      <c r="Z125" s="22"/>
      <c r="AA125" s="22"/>
      <c r="AB125" s="22"/>
      <c r="AC125" s="23"/>
    </row>
    <row r="126" spans="1:29" ht="39">
      <c r="A126" s="4" t="s">
        <v>480</v>
      </c>
      <c r="B126" s="5" t="s">
        <v>481</v>
      </c>
      <c r="C126" s="6" t="s">
        <v>482</v>
      </c>
      <c r="D126" s="6" t="s">
        <v>483</v>
      </c>
      <c r="E126" s="8">
        <v>0</v>
      </c>
      <c r="F126" s="8">
        <v>0</v>
      </c>
      <c r="G126" s="8">
        <v>0</v>
      </c>
      <c r="H126" s="7">
        <v>1</v>
      </c>
      <c r="I126" s="7">
        <v>1</v>
      </c>
      <c r="J126" s="8">
        <v>0</v>
      </c>
      <c r="K126" s="8">
        <v>0</v>
      </c>
      <c r="L126" s="8">
        <v>0</v>
      </c>
      <c r="M126" s="8">
        <v>0</v>
      </c>
      <c r="N126" s="8">
        <v>0</v>
      </c>
      <c r="O126" s="8">
        <v>0</v>
      </c>
      <c r="P126" s="8">
        <v>0</v>
      </c>
      <c r="R126" s="21"/>
      <c r="S126" s="22"/>
      <c r="T126" s="22"/>
      <c r="U126" s="22"/>
      <c r="V126" s="22"/>
      <c r="W126" s="22"/>
      <c r="X126" s="22"/>
      <c r="Y126" s="22"/>
      <c r="Z126" s="22"/>
      <c r="AA126" s="22"/>
      <c r="AB126" s="22"/>
      <c r="AC126" s="23"/>
    </row>
    <row r="127" spans="1:29" ht="14.5">
      <c r="A127" s="4" t="s">
        <v>484</v>
      </c>
      <c r="B127" s="5" t="s">
        <v>485</v>
      </c>
      <c r="C127" s="6" t="s">
        <v>486</v>
      </c>
      <c r="D127" s="6" t="s">
        <v>487</v>
      </c>
      <c r="E127" s="7">
        <v>1</v>
      </c>
      <c r="F127" s="8">
        <v>0</v>
      </c>
      <c r="G127" s="8">
        <v>0</v>
      </c>
      <c r="H127" s="8">
        <v>0</v>
      </c>
      <c r="I127" s="8">
        <v>0</v>
      </c>
      <c r="J127" s="8">
        <v>0</v>
      </c>
      <c r="K127" s="8">
        <v>0</v>
      </c>
      <c r="L127" s="8">
        <v>0</v>
      </c>
      <c r="M127" s="8">
        <v>0</v>
      </c>
      <c r="N127" s="8">
        <v>0</v>
      </c>
      <c r="O127" s="8">
        <v>0</v>
      </c>
      <c r="P127" s="8">
        <v>0</v>
      </c>
      <c r="R127" s="21"/>
      <c r="S127" s="22"/>
      <c r="T127" s="22"/>
      <c r="U127" s="22"/>
      <c r="V127" s="22"/>
      <c r="W127" s="22"/>
      <c r="X127" s="22"/>
      <c r="Y127" s="22"/>
      <c r="Z127" s="22"/>
      <c r="AA127" s="22"/>
      <c r="AB127" s="22"/>
      <c r="AC127" s="23"/>
    </row>
    <row r="128" spans="1:29" ht="26">
      <c r="A128" s="4" t="s">
        <v>488</v>
      </c>
      <c r="B128" s="5" t="s">
        <v>489</v>
      </c>
      <c r="C128" s="6" t="s">
        <v>490</v>
      </c>
      <c r="D128" s="6" t="s">
        <v>491</v>
      </c>
      <c r="E128" s="8">
        <v>0</v>
      </c>
      <c r="F128" s="7">
        <v>1</v>
      </c>
      <c r="G128" s="8">
        <v>0</v>
      </c>
      <c r="H128" s="8">
        <v>0</v>
      </c>
      <c r="I128" s="8">
        <v>0</v>
      </c>
      <c r="J128" s="8">
        <v>0</v>
      </c>
      <c r="K128" s="7">
        <v>0</v>
      </c>
      <c r="L128" s="8">
        <v>0</v>
      </c>
      <c r="M128" s="8">
        <v>0</v>
      </c>
      <c r="N128" s="8">
        <v>0</v>
      </c>
      <c r="O128" s="8">
        <v>1</v>
      </c>
      <c r="P128" s="8">
        <v>0</v>
      </c>
      <c r="R128" s="21"/>
      <c r="S128" s="22"/>
      <c r="T128" s="22"/>
      <c r="U128" s="22"/>
      <c r="V128" s="22"/>
      <c r="W128" s="22"/>
      <c r="X128" s="22"/>
      <c r="Y128" s="22"/>
      <c r="Z128" s="22"/>
      <c r="AA128" s="22"/>
      <c r="AB128" s="22"/>
      <c r="AC128" s="23"/>
    </row>
    <row r="129" spans="1:29" ht="14.5">
      <c r="A129" s="4" t="s">
        <v>492</v>
      </c>
      <c r="B129" s="5" t="s">
        <v>493</v>
      </c>
      <c r="C129" s="6" t="s">
        <v>494</v>
      </c>
      <c r="D129" s="6" t="s">
        <v>495</v>
      </c>
      <c r="E129" s="8">
        <v>0</v>
      </c>
      <c r="F129" s="8">
        <v>0</v>
      </c>
      <c r="G129" s="8">
        <v>0</v>
      </c>
      <c r="H129" s="7">
        <v>1</v>
      </c>
      <c r="I129" s="8">
        <v>0</v>
      </c>
      <c r="J129" s="8">
        <v>0</v>
      </c>
      <c r="K129" s="8">
        <v>0</v>
      </c>
      <c r="L129" s="7">
        <v>1</v>
      </c>
      <c r="M129" s="8">
        <v>0</v>
      </c>
      <c r="N129" s="8">
        <v>0</v>
      </c>
      <c r="O129" s="8">
        <v>0</v>
      </c>
      <c r="P129" s="8">
        <v>0</v>
      </c>
      <c r="R129" s="21"/>
      <c r="S129" s="22"/>
      <c r="T129" s="22"/>
      <c r="U129" s="22"/>
      <c r="V129" s="22"/>
      <c r="W129" s="22"/>
      <c r="X129" s="22"/>
      <c r="Y129" s="22"/>
      <c r="Z129" s="22"/>
      <c r="AA129" s="22"/>
      <c r="AB129" s="22"/>
      <c r="AC129" s="23"/>
    </row>
    <row r="130" spans="1:29" ht="26">
      <c r="A130" s="4" t="s">
        <v>496</v>
      </c>
      <c r="B130" s="5" t="s">
        <v>497</v>
      </c>
      <c r="C130" s="6" t="s">
        <v>498</v>
      </c>
      <c r="D130" s="6" t="s">
        <v>499</v>
      </c>
      <c r="E130" s="8">
        <v>0</v>
      </c>
      <c r="F130" s="7">
        <v>1</v>
      </c>
      <c r="G130" s="8">
        <v>0</v>
      </c>
      <c r="H130" s="8">
        <v>0</v>
      </c>
      <c r="I130" s="8">
        <v>0</v>
      </c>
      <c r="J130" s="8">
        <v>0</v>
      </c>
      <c r="K130" s="8">
        <v>0</v>
      </c>
      <c r="L130" s="8">
        <v>0</v>
      </c>
      <c r="M130" s="8">
        <v>0</v>
      </c>
      <c r="N130" s="7">
        <v>1</v>
      </c>
      <c r="O130" s="8">
        <v>0</v>
      </c>
      <c r="P130" s="8">
        <v>0</v>
      </c>
      <c r="R130" s="21"/>
      <c r="S130" s="22"/>
      <c r="T130" s="22"/>
      <c r="U130" s="22"/>
      <c r="V130" s="22"/>
      <c r="W130" s="22"/>
      <c r="X130" s="22"/>
      <c r="Y130" s="22"/>
      <c r="Z130" s="22"/>
      <c r="AA130" s="22"/>
      <c r="AB130" s="22"/>
      <c r="AC130" s="23"/>
    </row>
    <row r="131" spans="1:29" ht="26">
      <c r="A131" s="4" t="s">
        <v>500</v>
      </c>
      <c r="B131" s="5" t="s">
        <v>501</v>
      </c>
      <c r="C131" s="6" t="s">
        <v>502</v>
      </c>
      <c r="D131" s="6" t="s">
        <v>503</v>
      </c>
      <c r="E131" s="8">
        <v>0</v>
      </c>
      <c r="F131" s="8">
        <v>0</v>
      </c>
      <c r="G131" s="8">
        <v>0</v>
      </c>
      <c r="H131" s="8">
        <v>0</v>
      </c>
      <c r="I131" s="8">
        <v>0</v>
      </c>
      <c r="J131" s="7">
        <v>0</v>
      </c>
      <c r="K131" s="8">
        <v>0</v>
      </c>
      <c r="L131" s="8">
        <v>0</v>
      </c>
      <c r="M131" s="8">
        <v>0</v>
      </c>
      <c r="N131" s="8">
        <v>0</v>
      </c>
      <c r="O131" s="8">
        <v>0</v>
      </c>
      <c r="P131" s="7">
        <v>1</v>
      </c>
      <c r="R131" s="21"/>
      <c r="S131" s="22"/>
      <c r="T131" s="22"/>
      <c r="U131" s="22"/>
      <c r="V131" s="22"/>
      <c r="W131" s="22"/>
      <c r="X131" s="22"/>
      <c r="Y131" s="22"/>
      <c r="Z131" s="22"/>
      <c r="AA131" s="22"/>
      <c r="AB131" s="22"/>
      <c r="AC131" s="23"/>
    </row>
    <row r="132" spans="1:29" ht="14.5">
      <c r="A132" s="4" t="s">
        <v>504</v>
      </c>
      <c r="B132" s="5" t="s">
        <v>505</v>
      </c>
      <c r="C132" s="6" t="s">
        <v>506</v>
      </c>
      <c r="D132" s="6" t="s">
        <v>359</v>
      </c>
      <c r="E132" s="8">
        <v>0</v>
      </c>
      <c r="F132" s="8">
        <v>0</v>
      </c>
      <c r="G132" s="8">
        <v>0</v>
      </c>
      <c r="H132" s="8">
        <v>0</v>
      </c>
      <c r="I132" s="8">
        <v>0</v>
      </c>
      <c r="J132" s="7">
        <v>1</v>
      </c>
      <c r="K132" s="8">
        <v>0</v>
      </c>
      <c r="L132" s="8">
        <v>0</v>
      </c>
      <c r="M132" s="8">
        <v>0</v>
      </c>
      <c r="N132" s="8">
        <v>0</v>
      </c>
      <c r="O132" s="8">
        <v>0</v>
      </c>
      <c r="P132" s="8">
        <v>0</v>
      </c>
      <c r="R132" s="21"/>
      <c r="S132" s="22"/>
      <c r="T132" s="22"/>
      <c r="U132" s="22"/>
      <c r="V132" s="22"/>
      <c r="W132" s="22"/>
      <c r="X132" s="22"/>
      <c r="Y132" s="22"/>
      <c r="Z132" s="22"/>
      <c r="AA132" s="22"/>
      <c r="AB132" s="22"/>
      <c r="AC132" s="23"/>
    </row>
    <row r="133" spans="1:29" ht="39">
      <c r="A133" s="4" t="s">
        <v>507</v>
      </c>
      <c r="B133" s="5" t="s">
        <v>508</v>
      </c>
      <c r="C133" s="6" t="s">
        <v>509</v>
      </c>
      <c r="D133" s="6" t="s">
        <v>510</v>
      </c>
      <c r="E133" s="8">
        <v>0</v>
      </c>
      <c r="F133" s="8">
        <v>0</v>
      </c>
      <c r="G133" s="8">
        <v>0</v>
      </c>
      <c r="H133" s="8">
        <v>0</v>
      </c>
      <c r="I133" s="8">
        <v>0</v>
      </c>
      <c r="J133" s="7">
        <v>1</v>
      </c>
      <c r="K133" s="7">
        <v>0</v>
      </c>
      <c r="L133" s="8">
        <v>0</v>
      </c>
      <c r="M133" s="8">
        <v>0</v>
      </c>
      <c r="N133" s="7">
        <v>1</v>
      </c>
      <c r="O133" s="8">
        <v>1</v>
      </c>
      <c r="P133" s="8">
        <v>0</v>
      </c>
      <c r="R133" s="21"/>
      <c r="S133" s="22"/>
      <c r="T133" s="22"/>
      <c r="U133" s="22"/>
      <c r="V133" s="22"/>
      <c r="W133" s="22"/>
      <c r="X133" s="22"/>
      <c r="Y133" s="22"/>
      <c r="Z133" s="22"/>
      <c r="AA133" s="22"/>
      <c r="AB133" s="22"/>
      <c r="AC133" s="23"/>
    </row>
    <row r="134" spans="1:29" ht="26">
      <c r="A134" s="4" t="s">
        <v>511</v>
      </c>
      <c r="B134" s="5" t="s">
        <v>512</v>
      </c>
      <c r="C134" s="6" t="s">
        <v>513</v>
      </c>
      <c r="D134" s="6" t="s">
        <v>514</v>
      </c>
      <c r="E134" s="8">
        <v>0</v>
      </c>
      <c r="F134" s="8">
        <v>0</v>
      </c>
      <c r="G134" s="8">
        <v>0</v>
      </c>
      <c r="H134" s="8">
        <v>0</v>
      </c>
      <c r="I134" s="8">
        <v>0</v>
      </c>
      <c r="J134" s="7">
        <v>1</v>
      </c>
      <c r="K134" s="8">
        <v>0</v>
      </c>
      <c r="L134" s="8">
        <v>0</v>
      </c>
      <c r="M134" s="8">
        <v>0</v>
      </c>
      <c r="N134" s="8">
        <v>0</v>
      </c>
      <c r="O134" s="8">
        <v>0</v>
      </c>
      <c r="P134" s="8">
        <v>0</v>
      </c>
      <c r="R134" s="21"/>
      <c r="S134" s="22"/>
      <c r="T134" s="22"/>
      <c r="U134" s="22"/>
      <c r="V134" s="22"/>
      <c r="W134" s="22"/>
      <c r="X134" s="22"/>
      <c r="Y134" s="22"/>
      <c r="Z134" s="22"/>
      <c r="AA134" s="22"/>
      <c r="AB134" s="22"/>
      <c r="AC134" s="23"/>
    </row>
    <row r="135" spans="1:29" ht="78">
      <c r="A135" s="4" t="s">
        <v>515</v>
      </c>
      <c r="B135" s="5" t="s">
        <v>516</v>
      </c>
      <c r="C135" s="6" t="s">
        <v>517</v>
      </c>
      <c r="D135" s="6" t="s">
        <v>518</v>
      </c>
      <c r="E135" s="8">
        <v>0</v>
      </c>
      <c r="F135" s="7">
        <v>1</v>
      </c>
      <c r="G135" s="8">
        <v>0</v>
      </c>
      <c r="H135" s="7">
        <v>1</v>
      </c>
      <c r="I135" s="8">
        <v>0</v>
      </c>
      <c r="J135" s="8">
        <v>0</v>
      </c>
      <c r="K135" s="8">
        <v>0</v>
      </c>
      <c r="L135" s="8">
        <v>0</v>
      </c>
      <c r="M135" s="8">
        <v>0</v>
      </c>
      <c r="N135" s="8">
        <v>0</v>
      </c>
      <c r="O135" s="8">
        <v>0</v>
      </c>
      <c r="P135" s="8">
        <v>0</v>
      </c>
      <c r="R135" s="21"/>
      <c r="S135" s="22"/>
      <c r="T135" s="22"/>
      <c r="U135" s="22"/>
      <c r="V135" s="22"/>
      <c r="W135" s="22"/>
      <c r="X135" s="22"/>
      <c r="Y135" s="22"/>
      <c r="Z135" s="22"/>
      <c r="AA135" s="22"/>
      <c r="AB135" s="22"/>
      <c r="AC135" s="23"/>
    </row>
    <row r="136" spans="1:29" ht="78">
      <c r="A136" s="4" t="s">
        <v>519</v>
      </c>
      <c r="B136" s="5" t="s">
        <v>520</v>
      </c>
      <c r="C136" s="6" t="s">
        <v>521</v>
      </c>
      <c r="D136" s="6" t="s">
        <v>522</v>
      </c>
      <c r="E136" s="8">
        <v>0</v>
      </c>
      <c r="F136" s="8">
        <v>0</v>
      </c>
      <c r="G136" s="8">
        <v>0</v>
      </c>
      <c r="H136" s="7">
        <v>1</v>
      </c>
      <c r="I136" s="8">
        <v>0</v>
      </c>
      <c r="J136" s="8">
        <v>0</v>
      </c>
      <c r="K136" s="8">
        <v>0</v>
      </c>
      <c r="L136" s="8">
        <v>0</v>
      </c>
      <c r="M136" s="8">
        <v>0</v>
      </c>
      <c r="N136" s="8">
        <v>0</v>
      </c>
      <c r="O136" s="8">
        <v>0</v>
      </c>
      <c r="P136" s="8">
        <v>0</v>
      </c>
      <c r="R136" s="21"/>
      <c r="S136" s="22"/>
      <c r="T136" s="22"/>
      <c r="U136" s="22"/>
      <c r="V136" s="22"/>
      <c r="W136" s="22"/>
      <c r="X136" s="22"/>
      <c r="Y136" s="22"/>
      <c r="Z136" s="22"/>
      <c r="AA136" s="22"/>
      <c r="AB136" s="22"/>
      <c r="AC136" s="23"/>
    </row>
    <row r="137" spans="1:29" ht="78">
      <c r="A137" s="4" t="s">
        <v>523</v>
      </c>
      <c r="B137" s="5" t="s">
        <v>524</v>
      </c>
      <c r="C137" s="6" t="s">
        <v>525</v>
      </c>
      <c r="D137" s="6" t="s">
        <v>526</v>
      </c>
      <c r="E137" s="7">
        <v>1</v>
      </c>
      <c r="F137" s="7">
        <v>1</v>
      </c>
      <c r="G137" s="8">
        <v>0</v>
      </c>
      <c r="H137" s="7">
        <v>1</v>
      </c>
      <c r="I137" s="7">
        <v>1</v>
      </c>
      <c r="J137" s="7">
        <v>1</v>
      </c>
      <c r="K137" s="8">
        <v>0</v>
      </c>
      <c r="L137" s="8">
        <v>0</v>
      </c>
      <c r="M137" s="8">
        <v>0</v>
      </c>
      <c r="N137" s="8">
        <v>0</v>
      </c>
      <c r="O137" s="8">
        <v>0</v>
      </c>
      <c r="P137" s="8">
        <v>0</v>
      </c>
      <c r="R137" s="21"/>
      <c r="S137" s="22"/>
      <c r="T137" s="22"/>
      <c r="U137" s="22"/>
      <c r="V137" s="22"/>
      <c r="W137" s="22"/>
      <c r="X137" s="22"/>
      <c r="Y137" s="22"/>
      <c r="Z137" s="22"/>
      <c r="AA137" s="22"/>
      <c r="AB137" s="22"/>
      <c r="AC137" s="23"/>
    </row>
    <row r="138" spans="1:29" ht="26">
      <c r="A138" s="4" t="s">
        <v>527</v>
      </c>
      <c r="B138" s="5" t="s">
        <v>528</v>
      </c>
      <c r="C138" s="6" t="s">
        <v>529</v>
      </c>
      <c r="D138" s="6" t="s">
        <v>530</v>
      </c>
      <c r="E138" s="7">
        <v>1</v>
      </c>
      <c r="F138" s="8">
        <v>0</v>
      </c>
      <c r="G138" s="8">
        <v>0</v>
      </c>
      <c r="H138" s="8">
        <v>0</v>
      </c>
      <c r="I138" s="8">
        <v>0</v>
      </c>
      <c r="J138" s="8">
        <v>0</v>
      </c>
      <c r="K138" s="8">
        <v>0</v>
      </c>
      <c r="L138" s="8">
        <v>0</v>
      </c>
      <c r="M138" s="8">
        <v>0</v>
      </c>
      <c r="N138" s="7">
        <v>1</v>
      </c>
      <c r="O138" s="8">
        <v>0</v>
      </c>
      <c r="P138" s="8">
        <v>0</v>
      </c>
      <c r="R138" s="21"/>
      <c r="S138" s="22"/>
      <c r="T138" s="22"/>
      <c r="U138" s="22"/>
      <c r="V138" s="22"/>
      <c r="W138" s="22"/>
      <c r="X138" s="22"/>
      <c r="Y138" s="22"/>
      <c r="Z138" s="22"/>
      <c r="AA138" s="22"/>
      <c r="AB138" s="22"/>
      <c r="AC138" s="23"/>
    </row>
    <row r="139" spans="1:29" ht="26">
      <c r="A139" s="4" t="s">
        <v>531</v>
      </c>
      <c r="B139" s="5" t="s">
        <v>532</v>
      </c>
      <c r="C139" s="6" t="s">
        <v>533</v>
      </c>
      <c r="D139" s="6" t="s">
        <v>534</v>
      </c>
      <c r="E139" s="7">
        <v>1</v>
      </c>
      <c r="F139" s="7">
        <v>1</v>
      </c>
      <c r="G139" s="8">
        <v>0</v>
      </c>
      <c r="H139" s="8">
        <v>0</v>
      </c>
      <c r="I139" s="8">
        <v>0</v>
      </c>
      <c r="J139" s="8">
        <v>0</v>
      </c>
      <c r="K139" s="8">
        <v>0</v>
      </c>
      <c r="L139" s="8">
        <v>0</v>
      </c>
      <c r="M139" s="8">
        <v>0</v>
      </c>
      <c r="N139" s="8">
        <v>0</v>
      </c>
      <c r="O139" s="8">
        <v>0</v>
      </c>
      <c r="P139" s="8">
        <v>0</v>
      </c>
      <c r="R139" s="21"/>
      <c r="S139" s="22"/>
      <c r="T139" s="22"/>
      <c r="U139" s="22"/>
      <c r="V139" s="22"/>
      <c r="W139" s="22"/>
      <c r="X139" s="22"/>
      <c r="Y139" s="22"/>
      <c r="Z139" s="22"/>
      <c r="AA139" s="22"/>
      <c r="AB139" s="22"/>
      <c r="AC139" s="23"/>
    </row>
    <row r="140" spans="1:29" ht="14.5">
      <c r="A140" s="4" t="s">
        <v>535</v>
      </c>
      <c r="B140" s="5" t="s">
        <v>536</v>
      </c>
      <c r="C140" s="6" t="s">
        <v>537</v>
      </c>
      <c r="D140" s="6" t="s">
        <v>258</v>
      </c>
      <c r="E140" s="7">
        <v>1</v>
      </c>
      <c r="F140" s="8">
        <v>0</v>
      </c>
      <c r="G140" s="8">
        <v>0</v>
      </c>
      <c r="H140" s="8">
        <v>0</v>
      </c>
      <c r="I140" s="8">
        <v>0</v>
      </c>
      <c r="J140" s="8">
        <v>0</v>
      </c>
      <c r="K140" s="8">
        <v>0</v>
      </c>
      <c r="L140" s="8">
        <v>0</v>
      </c>
      <c r="M140" s="8">
        <v>0</v>
      </c>
      <c r="N140" s="8">
        <v>0</v>
      </c>
      <c r="O140" s="8">
        <v>0</v>
      </c>
      <c r="P140" s="8">
        <v>0</v>
      </c>
      <c r="R140" s="21"/>
      <c r="S140" s="22"/>
      <c r="T140" s="22"/>
      <c r="U140" s="22"/>
      <c r="V140" s="22"/>
      <c r="W140" s="22"/>
      <c r="X140" s="22"/>
      <c r="Y140" s="22"/>
      <c r="Z140" s="22"/>
      <c r="AA140" s="22"/>
      <c r="AB140" s="22"/>
      <c r="AC140" s="23"/>
    </row>
    <row r="141" spans="1:29" ht="52">
      <c r="A141" s="4" t="s">
        <v>538</v>
      </c>
      <c r="B141" s="5" t="s">
        <v>539</v>
      </c>
      <c r="C141" s="6" t="s">
        <v>540</v>
      </c>
      <c r="D141" s="6" t="s">
        <v>541</v>
      </c>
      <c r="E141" s="8">
        <v>0</v>
      </c>
      <c r="F141" s="8">
        <v>0</v>
      </c>
      <c r="G141" s="8">
        <v>0</v>
      </c>
      <c r="H141" s="8">
        <v>0</v>
      </c>
      <c r="I141" s="8">
        <v>0</v>
      </c>
      <c r="J141" s="7">
        <v>0</v>
      </c>
      <c r="K141" s="7">
        <v>0</v>
      </c>
      <c r="L141" s="8">
        <v>0</v>
      </c>
      <c r="M141" s="8">
        <v>0</v>
      </c>
      <c r="N141" s="8">
        <v>0</v>
      </c>
      <c r="O141" s="8">
        <v>1</v>
      </c>
      <c r="P141" s="8">
        <v>0</v>
      </c>
      <c r="R141" s="21"/>
      <c r="S141" s="22"/>
      <c r="T141" s="22"/>
      <c r="U141" s="22"/>
      <c r="V141" s="22"/>
      <c r="W141" s="22"/>
      <c r="X141" s="22"/>
      <c r="Y141" s="22"/>
      <c r="Z141" s="22"/>
      <c r="AA141" s="22"/>
      <c r="AB141" s="22"/>
      <c r="AC141" s="23"/>
    </row>
    <row r="142" spans="1:29" ht="26">
      <c r="A142" s="4" t="s">
        <v>542</v>
      </c>
      <c r="B142" s="5" t="s">
        <v>543</v>
      </c>
      <c r="C142" s="6" t="s">
        <v>544</v>
      </c>
      <c r="D142" s="6" t="s">
        <v>545</v>
      </c>
      <c r="E142" s="7">
        <v>1</v>
      </c>
      <c r="F142" s="8">
        <v>0</v>
      </c>
      <c r="G142" s="8">
        <v>0</v>
      </c>
      <c r="H142" s="8">
        <v>0</v>
      </c>
      <c r="I142" s="8">
        <v>0</v>
      </c>
      <c r="J142" s="8">
        <v>0</v>
      </c>
      <c r="K142" s="8">
        <v>0</v>
      </c>
      <c r="L142" s="8">
        <v>0</v>
      </c>
      <c r="M142" s="8">
        <v>0</v>
      </c>
      <c r="N142" s="8">
        <v>0</v>
      </c>
      <c r="O142" s="8">
        <v>0</v>
      </c>
      <c r="P142" s="8">
        <v>0</v>
      </c>
      <c r="R142" s="21"/>
      <c r="S142" s="22"/>
      <c r="T142" s="22"/>
      <c r="U142" s="22"/>
      <c r="V142" s="22"/>
      <c r="W142" s="22"/>
      <c r="X142" s="22"/>
      <c r="Y142" s="22"/>
      <c r="Z142" s="22"/>
      <c r="AA142" s="22"/>
      <c r="AB142" s="22"/>
      <c r="AC142" s="23"/>
    </row>
    <row r="143" spans="1:29" ht="39">
      <c r="A143" s="4" t="s">
        <v>546</v>
      </c>
      <c r="B143" s="5" t="s">
        <v>547</v>
      </c>
      <c r="C143" s="6" t="s">
        <v>548</v>
      </c>
      <c r="D143" s="6" t="s">
        <v>549</v>
      </c>
      <c r="E143" s="8">
        <v>0</v>
      </c>
      <c r="F143" s="8">
        <v>0</v>
      </c>
      <c r="G143" s="8">
        <v>0</v>
      </c>
      <c r="H143" s="8">
        <v>0</v>
      </c>
      <c r="I143" s="8">
        <v>0</v>
      </c>
      <c r="J143" s="8">
        <v>0</v>
      </c>
      <c r="K143" s="8">
        <v>0</v>
      </c>
      <c r="L143" s="7">
        <v>1</v>
      </c>
      <c r="M143" s="8">
        <v>0</v>
      </c>
      <c r="N143" s="8">
        <v>0</v>
      </c>
      <c r="O143" s="8">
        <v>0</v>
      </c>
      <c r="P143" s="8">
        <v>0</v>
      </c>
      <c r="R143" s="21"/>
      <c r="S143" s="22"/>
      <c r="T143" s="22"/>
      <c r="U143" s="22"/>
      <c r="V143" s="22"/>
      <c r="W143" s="22"/>
      <c r="X143" s="22"/>
      <c r="Y143" s="22"/>
      <c r="Z143" s="22"/>
      <c r="AA143" s="22"/>
      <c r="AB143" s="22"/>
      <c r="AC143" s="23"/>
    </row>
    <row r="144" spans="1:29" ht="26">
      <c r="A144" s="4" t="s">
        <v>550</v>
      </c>
      <c r="B144" s="5" t="s">
        <v>551</v>
      </c>
      <c r="C144" s="6" t="s">
        <v>552</v>
      </c>
      <c r="D144" s="6" t="s">
        <v>553</v>
      </c>
      <c r="E144" s="7">
        <v>1</v>
      </c>
      <c r="F144" s="8">
        <v>0</v>
      </c>
      <c r="G144" s="8">
        <v>0</v>
      </c>
      <c r="H144" s="8">
        <v>0</v>
      </c>
      <c r="I144" s="8">
        <v>0</v>
      </c>
      <c r="J144" s="8">
        <v>0</v>
      </c>
      <c r="K144" s="8">
        <v>0</v>
      </c>
      <c r="L144" s="8">
        <v>0</v>
      </c>
      <c r="M144" s="8">
        <v>0</v>
      </c>
      <c r="N144" s="8">
        <v>0</v>
      </c>
      <c r="O144" s="8">
        <v>0</v>
      </c>
      <c r="P144" s="8">
        <v>0</v>
      </c>
      <c r="R144" s="21"/>
      <c r="S144" s="22"/>
      <c r="T144" s="22"/>
      <c r="U144" s="22"/>
      <c r="V144" s="22"/>
      <c r="W144" s="22"/>
      <c r="X144" s="22"/>
      <c r="Y144" s="22"/>
      <c r="Z144" s="22"/>
      <c r="AA144" s="22"/>
      <c r="AB144" s="22"/>
      <c r="AC144" s="23"/>
    </row>
    <row r="145" spans="1:29" ht="14.5">
      <c r="A145" s="4" t="s">
        <v>554</v>
      </c>
      <c r="B145" s="5" t="s">
        <v>555</v>
      </c>
      <c r="C145" s="6" t="s">
        <v>556</v>
      </c>
      <c r="D145" s="6" t="s">
        <v>557</v>
      </c>
      <c r="E145" s="8">
        <v>0</v>
      </c>
      <c r="F145" s="8">
        <v>0</v>
      </c>
      <c r="G145" s="8">
        <v>0</v>
      </c>
      <c r="H145" s="8">
        <v>0</v>
      </c>
      <c r="I145" s="8">
        <v>0</v>
      </c>
      <c r="J145" s="7">
        <v>0</v>
      </c>
      <c r="K145" s="8">
        <v>0</v>
      </c>
      <c r="L145" s="8">
        <v>0</v>
      </c>
      <c r="M145" s="8">
        <v>0</v>
      </c>
      <c r="N145" s="8">
        <v>0</v>
      </c>
      <c r="O145" s="8">
        <v>1</v>
      </c>
      <c r="P145" s="8">
        <v>0</v>
      </c>
      <c r="R145" s="21"/>
      <c r="S145" s="22"/>
      <c r="T145" s="22"/>
      <c r="U145" s="22"/>
      <c r="V145" s="22"/>
      <c r="W145" s="22"/>
      <c r="X145" s="22"/>
      <c r="Y145" s="22"/>
      <c r="Z145" s="22"/>
      <c r="AA145" s="22"/>
      <c r="AB145" s="22"/>
      <c r="AC145" s="23"/>
    </row>
    <row r="146" spans="1:29" ht="39">
      <c r="A146" s="4" t="s">
        <v>558</v>
      </c>
      <c r="B146" s="5" t="s">
        <v>559</v>
      </c>
      <c r="C146" s="6" t="s">
        <v>560</v>
      </c>
      <c r="D146" s="6" t="s">
        <v>561</v>
      </c>
      <c r="E146" s="8">
        <v>0</v>
      </c>
      <c r="F146" s="8">
        <v>0</v>
      </c>
      <c r="G146" s="8">
        <v>0</v>
      </c>
      <c r="H146" s="8">
        <v>0</v>
      </c>
      <c r="I146" s="7">
        <v>1</v>
      </c>
      <c r="J146" s="7">
        <v>1</v>
      </c>
      <c r="K146" s="8">
        <v>0</v>
      </c>
      <c r="L146" s="8">
        <v>0</v>
      </c>
      <c r="M146" s="8">
        <v>0</v>
      </c>
      <c r="N146" s="8">
        <v>0</v>
      </c>
      <c r="O146" s="8">
        <v>0</v>
      </c>
      <c r="P146" s="8">
        <v>0</v>
      </c>
      <c r="R146" s="21"/>
      <c r="S146" s="22"/>
      <c r="T146" s="22"/>
      <c r="U146" s="22"/>
      <c r="V146" s="22"/>
      <c r="W146" s="22"/>
      <c r="X146" s="22"/>
      <c r="Y146" s="22"/>
      <c r="Z146" s="22"/>
      <c r="AA146" s="22"/>
      <c r="AB146" s="22"/>
      <c r="AC146" s="23"/>
    </row>
    <row r="147" spans="1:29" ht="26">
      <c r="A147" s="4" t="s">
        <v>562</v>
      </c>
      <c r="B147" s="5" t="s">
        <v>563</v>
      </c>
      <c r="C147" s="6" t="s">
        <v>564</v>
      </c>
      <c r="D147" s="6" t="s">
        <v>565</v>
      </c>
      <c r="E147" s="8">
        <v>0</v>
      </c>
      <c r="F147" s="8">
        <v>0</v>
      </c>
      <c r="G147" s="8">
        <v>0</v>
      </c>
      <c r="H147" s="8">
        <v>0</v>
      </c>
      <c r="I147" s="7">
        <v>1</v>
      </c>
      <c r="J147" s="8">
        <v>0</v>
      </c>
      <c r="K147" s="8">
        <v>0</v>
      </c>
      <c r="L147" s="8">
        <v>0</v>
      </c>
      <c r="M147" s="8">
        <v>0</v>
      </c>
      <c r="N147" s="8">
        <v>0</v>
      </c>
      <c r="O147" s="8">
        <v>0</v>
      </c>
      <c r="P147" s="8">
        <v>0</v>
      </c>
      <c r="R147" s="21"/>
      <c r="S147" s="22"/>
      <c r="T147" s="22"/>
      <c r="U147" s="22"/>
      <c r="V147" s="22"/>
      <c r="W147" s="22"/>
      <c r="X147" s="22"/>
      <c r="Y147" s="22"/>
      <c r="Z147" s="22"/>
      <c r="AA147" s="22"/>
      <c r="AB147" s="22"/>
      <c r="AC147" s="23"/>
    </row>
    <row r="148" spans="1:29" ht="26">
      <c r="A148" s="4" t="s">
        <v>566</v>
      </c>
      <c r="B148" s="5" t="s">
        <v>567</v>
      </c>
      <c r="C148" s="6" t="s">
        <v>568</v>
      </c>
      <c r="D148" s="6" t="s">
        <v>569</v>
      </c>
      <c r="E148" s="8">
        <v>0</v>
      </c>
      <c r="F148" s="8">
        <v>0</v>
      </c>
      <c r="G148" s="7">
        <v>1</v>
      </c>
      <c r="H148" s="8">
        <v>0</v>
      </c>
      <c r="I148" s="8">
        <v>0</v>
      </c>
      <c r="J148" s="7">
        <v>1</v>
      </c>
      <c r="K148" s="8">
        <v>0</v>
      </c>
      <c r="L148" s="8">
        <v>0</v>
      </c>
      <c r="M148" s="8">
        <v>0</v>
      </c>
      <c r="N148" s="8">
        <v>0</v>
      </c>
      <c r="O148" s="8">
        <v>0</v>
      </c>
      <c r="P148" s="8">
        <v>0</v>
      </c>
      <c r="R148" s="21"/>
      <c r="S148" s="22"/>
      <c r="T148" s="22"/>
      <c r="U148" s="22"/>
      <c r="V148" s="22"/>
      <c r="W148" s="22"/>
      <c r="X148" s="22"/>
      <c r="Y148" s="22"/>
      <c r="Z148" s="22"/>
      <c r="AA148" s="22"/>
      <c r="AB148" s="22"/>
      <c r="AC148" s="23"/>
    </row>
    <row r="149" spans="1:29" ht="26">
      <c r="A149" s="4" t="s">
        <v>570</v>
      </c>
      <c r="B149" s="5" t="s">
        <v>571</v>
      </c>
      <c r="C149" s="6" t="s">
        <v>572</v>
      </c>
      <c r="D149" s="6" t="s">
        <v>573</v>
      </c>
      <c r="E149" s="8">
        <v>0</v>
      </c>
      <c r="F149" s="8">
        <v>0</v>
      </c>
      <c r="G149" s="8">
        <v>0</v>
      </c>
      <c r="H149" s="8">
        <v>0</v>
      </c>
      <c r="I149" s="8">
        <v>0</v>
      </c>
      <c r="J149" s="8">
        <v>0</v>
      </c>
      <c r="K149" s="8">
        <v>0</v>
      </c>
      <c r="L149" s="8">
        <v>0</v>
      </c>
      <c r="M149" s="8">
        <v>0</v>
      </c>
      <c r="N149" s="7">
        <v>1</v>
      </c>
      <c r="O149" s="8">
        <v>0</v>
      </c>
      <c r="P149" s="8">
        <v>0</v>
      </c>
      <c r="R149" s="21"/>
      <c r="S149" s="22"/>
      <c r="T149" s="22"/>
      <c r="U149" s="22"/>
      <c r="V149" s="22"/>
      <c r="W149" s="22"/>
      <c r="X149" s="22"/>
      <c r="Y149" s="22"/>
      <c r="Z149" s="22"/>
      <c r="AA149" s="22"/>
      <c r="AB149" s="22"/>
      <c r="AC149" s="23"/>
    </row>
    <row r="150" spans="1:29" ht="26">
      <c r="A150" s="4" t="s">
        <v>574</v>
      </c>
      <c r="B150" s="5" t="s">
        <v>575</v>
      </c>
      <c r="C150" s="6" t="s">
        <v>576</v>
      </c>
      <c r="D150" s="6" t="s">
        <v>577</v>
      </c>
      <c r="E150" s="7">
        <v>1</v>
      </c>
      <c r="F150" s="8">
        <v>0</v>
      </c>
      <c r="G150" s="8">
        <v>0</v>
      </c>
      <c r="H150" s="8">
        <v>0</v>
      </c>
      <c r="I150" s="7">
        <v>1</v>
      </c>
      <c r="J150" s="8">
        <v>0</v>
      </c>
      <c r="K150" s="8">
        <v>0</v>
      </c>
      <c r="L150" s="8">
        <v>0</v>
      </c>
      <c r="M150" s="8">
        <v>0</v>
      </c>
      <c r="N150" s="8">
        <v>0</v>
      </c>
      <c r="O150" s="8">
        <v>0</v>
      </c>
      <c r="P150" s="8">
        <v>0</v>
      </c>
      <c r="R150" s="21"/>
      <c r="S150" s="22"/>
      <c r="T150" s="22"/>
      <c r="U150" s="22"/>
      <c r="V150" s="22"/>
      <c r="W150" s="22"/>
      <c r="X150" s="22"/>
      <c r="Y150" s="22"/>
      <c r="Z150" s="22"/>
      <c r="AA150" s="22"/>
      <c r="AB150" s="22"/>
      <c r="AC150" s="23"/>
    </row>
    <row r="151" spans="1:29" ht="26">
      <c r="A151" s="4" t="s">
        <v>578</v>
      </c>
      <c r="B151" s="5" t="s">
        <v>579</v>
      </c>
      <c r="C151" s="6" t="s">
        <v>580</v>
      </c>
      <c r="D151" s="6" t="s">
        <v>581</v>
      </c>
      <c r="E151" s="8">
        <v>0</v>
      </c>
      <c r="F151" s="8">
        <v>0</v>
      </c>
      <c r="G151" s="8">
        <v>0</v>
      </c>
      <c r="H151" s="8">
        <v>0</v>
      </c>
      <c r="I151" s="7">
        <v>0</v>
      </c>
      <c r="J151" s="7">
        <v>0</v>
      </c>
      <c r="K151" s="8">
        <v>0</v>
      </c>
      <c r="L151" s="8">
        <v>0</v>
      </c>
      <c r="M151" s="8">
        <v>0</v>
      </c>
      <c r="N151" s="8">
        <v>0</v>
      </c>
      <c r="O151" s="8">
        <v>0</v>
      </c>
      <c r="P151" s="8">
        <v>1</v>
      </c>
      <c r="R151" s="21"/>
      <c r="S151" s="22"/>
      <c r="T151" s="22"/>
      <c r="U151" s="22"/>
      <c r="V151" s="22"/>
      <c r="W151" s="22"/>
      <c r="X151" s="22"/>
      <c r="Y151" s="22"/>
      <c r="Z151" s="22"/>
      <c r="AA151" s="22"/>
      <c r="AB151" s="22"/>
      <c r="AC151" s="23"/>
    </row>
    <row r="152" spans="1:29" ht="26">
      <c r="A152" s="4" t="s">
        <v>582</v>
      </c>
      <c r="B152" s="5" t="s">
        <v>583</v>
      </c>
      <c r="C152" s="6" t="s">
        <v>584</v>
      </c>
      <c r="D152" s="6" t="s">
        <v>585</v>
      </c>
      <c r="E152" s="8">
        <v>0</v>
      </c>
      <c r="F152" s="8">
        <v>0</v>
      </c>
      <c r="G152" s="8">
        <v>0</v>
      </c>
      <c r="H152" s="8">
        <v>0</v>
      </c>
      <c r="I152" s="8">
        <v>0</v>
      </c>
      <c r="J152" s="7">
        <v>1</v>
      </c>
      <c r="K152" s="8">
        <v>0</v>
      </c>
      <c r="L152" s="8">
        <v>0</v>
      </c>
      <c r="M152" s="8">
        <v>0</v>
      </c>
      <c r="N152" s="8">
        <v>0</v>
      </c>
      <c r="O152" s="8">
        <v>0</v>
      </c>
      <c r="P152" s="8">
        <v>0</v>
      </c>
      <c r="R152" s="21"/>
      <c r="S152" s="22"/>
      <c r="T152" s="22"/>
      <c r="U152" s="22"/>
      <c r="V152" s="22"/>
      <c r="W152" s="22"/>
      <c r="X152" s="22"/>
      <c r="Y152" s="22"/>
      <c r="Z152" s="22"/>
      <c r="AA152" s="22"/>
      <c r="AB152" s="22"/>
      <c r="AC152" s="23"/>
    </row>
    <row r="153" spans="1:29" ht="39">
      <c r="A153" s="4" t="s">
        <v>586</v>
      </c>
      <c r="B153" s="5" t="s">
        <v>587</v>
      </c>
      <c r="C153" s="6" t="s">
        <v>588</v>
      </c>
      <c r="D153" s="6" t="s">
        <v>589</v>
      </c>
      <c r="E153" s="8">
        <v>0</v>
      </c>
      <c r="F153" s="8">
        <v>0</v>
      </c>
      <c r="G153" s="8">
        <v>0</v>
      </c>
      <c r="H153" s="8">
        <v>0</v>
      </c>
      <c r="I153" s="8">
        <v>0</v>
      </c>
      <c r="J153" s="7">
        <v>1</v>
      </c>
      <c r="K153" s="8">
        <v>0</v>
      </c>
      <c r="L153" s="8">
        <v>0</v>
      </c>
      <c r="M153" s="8">
        <v>0</v>
      </c>
      <c r="N153" s="8">
        <v>0</v>
      </c>
      <c r="O153" s="8">
        <v>0</v>
      </c>
      <c r="P153" s="8">
        <v>0</v>
      </c>
      <c r="R153" s="21"/>
      <c r="S153" s="22"/>
      <c r="T153" s="22"/>
      <c r="U153" s="22"/>
      <c r="V153" s="22"/>
      <c r="W153" s="22"/>
      <c r="X153" s="22"/>
      <c r="Y153" s="22"/>
      <c r="Z153" s="22"/>
      <c r="AA153" s="22"/>
      <c r="AB153" s="22"/>
      <c r="AC153" s="23"/>
    </row>
    <row r="154" spans="1:29" ht="26">
      <c r="A154" s="4" t="s">
        <v>590</v>
      </c>
      <c r="B154" s="5" t="s">
        <v>591</v>
      </c>
      <c r="C154" s="6" t="s">
        <v>592</v>
      </c>
      <c r="D154" s="6" t="s">
        <v>593</v>
      </c>
      <c r="E154" s="8">
        <v>0</v>
      </c>
      <c r="F154" s="8">
        <v>0</v>
      </c>
      <c r="G154" s="8">
        <v>0</v>
      </c>
      <c r="H154" s="8">
        <v>0</v>
      </c>
      <c r="I154" s="8">
        <v>0</v>
      </c>
      <c r="J154" s="8">
        <v>0</v>
      </c>
      <c r="K154" s="8">
        <v>0</v>
      </c>
      <c r="L154" s="8">
        <v>0</v>
      </c>
      <c r="M154" s="8">
        <v>0</v>
      </c>
      <c r="N154" s="8">
        <v>0</v>
      </c>
      <c r="O154" s="8">
        <v>0</v>
      </c>
      <c r="P154" s="7">
        <v>1</v>
      </c>
      <c r="R154" s="21"/>
      <c r="S154" s="22"/>
      <c r="T154" s="22"/>
      <c r="U154" s="22"/>
      <c r="V154" s="22"/>
      <c r="W154" s="22"/>
      <c r="X154" s="22"/>
      <c r="Y154" s="22"/>
      <c r="Z154" s="22"/>
      <c r="AA154" s="22"/>
      <c r="AB154" s="22"/>
      <c r="AC154" s="23"/>
    </row>
    <row r="155" spans="1:29" ht="78">
      <c r="A155" s="4" t="s">
        <v>594</v>
      </c>
      <c r="B155" s="5" t="s">
        <v>595</v>
      </c>
      <c r="C155" s="6" t="s">
        <v>596</v>
      </c>
      <c r="D155" s="6" t="s">
        <v>597</v>
      </c>
      <c r="E155" s="8">
        <v>0</v>
      </c>
      <c r="F155" s="8">
        <v>0</v>
      </c>
      <c r="G155" s="8">
        <v>0</v>
      </c>
      <c r="H155" s="8">
        <v>0</v>
      </c>
      <c r="I155" s="8">
        <v>0</v>
      </c>
      <c r="J155" s="7">
        <v>0</v>
      </c>
      <c r="K155" s="8">
        <v>0</v>
      </c>
      <c r="L155" s="8">
        <v>0</v>
      </c>
      <c r="M155" s="7">
        <v>1</v>
      </c>
      <c r="N155" s="8">
        <v>0</v>
      </c>
      <c r="O155" s="8">
        <v>1</v>
      </c>
      <c r="P155" s="8">
        <v>0</v>
      </c>
      <c r="R155" s="21"/>
      <c r="S155" s="22"/>
      <c r="T155" s="22"/>
      <c r="U155" s="22"/>
      <c r="V155" s="22"/>
      <c r="W155" s="22"/>
      <c r="X155" s="22"/>
      <c r="Y155" s="22"/>
      <c r="Z155" s="22"/>
      <c r="AA155" s="22"/>
      <c r="AB155" s="22"/>
      <c r="AC155" s="23"/>
    </row>
    <row r="156" spans="1:29" ht="26">
      <c r="A156" s="4" t="s">
        <v>598</v>
      </c>
      <c r="B156" s="5" t="s">
        <v>599</v>
      </c>
      <c r="C156" s="6" t="s">
        <v>600</v>
      </c>
      <c r="D156" s="6" t="s">
        <v>601</v>
      </c>
      <c r="E156" s="7">
        <v>1</v>
      </c>
      <c r="F156" s="8">
        <v>0</v>
      </c>
      <c r="G156" s="8">
        <v>0</v>
      </c>
      <c r="H156" s="7">
        <v>1</v>
      </c>
      <c r="I156" s="8">
        <v>0</v>
      </c>
      <c r="J156" s="8">
        <v>0</v>
      </c>
      <c r="K156" s="8">
        <v>0</v>
      </c>
      <c r="L156" s="8">
        <v>0</v>
      </c>
      <c r="M156" s="8">
        <v>0</v>
      </c>
      <c r="N156" s="8">
        <v>0</v>
      </c>
      <c r="O156" s="8">
        <v>0</v>
      </c>
      <c r="P156" s="8">
        <v>0</v>
      </c>
      <c r="R156" s="21"/>
      <c r="S156" s="22"/>
      <c r="T156" s="22"/>
      <c r="U156" s="22"/>
      <c r="V156" s="22"/>
      <c r="W156" s="22"/>
      <c r="X156" s="22"/>
      <c r="Y156" s="22"/>
      <c r="Z156" s="22"/>
      <c r="AA156" s="22"/>
      <c r="AB156" s="22"/>
      <c r="AC156" s="23"/>
    </row>
    <row r="157" spans="1:29" ht="14.5">
      <c r="A157" s="4" t="s">
        <v>602</v>
      </c>
      <c r="B157" s="5" t="s">
        <v>603</v>
      </c>
      <c r="C157" s="6" t="s">
        <v>604</v>
      </c>
      <c r="D157" s="6" t="s">
        <v>605</v>
      </c>
      <c r="E157" s="8">
        <v>0</v>
      </c>
      <c r="F157" s="8">
        <v>0</v>
      </c>
      <c r="G157" s="8">
        <v>0</v>
      </c>
      <c r="H157" s="8">
        <v>0</v>
      </c>
      <c r="I157" s="8">
        <v>0</v>
      </c>
      <c r="J157" s="8">
        <v>0</v>
      </c>
      <c r="K157" s="8">
        <v>0</v>
      </c>
      <c r="L157" s="7">
        <v>1</v>
      </c>
      <c r="M157" s="8">
        <v>0</v>
      </c>
      <c r="N157" s="8">
        <v>0</v>
      </c>
      <c r="O157" s="8">
        <v>0</v>
      </c>
      <c r="P157" s="8">
        <v>0</v>
      </c>
      <c r="R157" s="21"/>
      <c r="S157" s="22"/>
      <c r="T157" s="22"/>
      <c r="U157" s="22"/>
      <c r="V157" s="22"/>
      <c r="W157" s="22"/>
      <c r="X157" s="22"/>
      <c r="Y157" s="22"/>
      <c r="Z157" s="22"/>
      <c r="AA157" s="22"/>
      <c r="AB157" s="22"/>
      <c r="AC157" s="23"/>
    </row>
    <row r="158" spans="1:29" ht="14.5">
      <c r="A158" s="4" t="s">
        <v>606</v>
      </c>
      <c r="B158" s="5" t="s">
        <v>607</v>
      </c>
      <c r="C158" s="6" t="s">
        <v>608</v>
      </c>
      <c r="D158" s="6" t="s">
        <v>258</v>
      </c>
      <c r="E158" s="7">
        <v>1</v>
      </c>
      <c r="F158" s="8">
        <v>0</v>
      </c>
      <c r="G158" s="8">
        <v>0</v>
      </c>
      <c r="H158" s="8">
        <v>0</v>
      </c>
      <c r="I158" s="8">
        <v>0</v>
      </c>
      <c r="J158" s="8">
        <v>0</v>
      </c>
      <c r="K158" s="8">
        <v>0</v>
      </c>
      <c r="L158" s="8">
        <v>0</v>
      </c>
      <c r="M158" s="8">
        <v>0</v>
      </c>
      <c r="N158" s="8">
        <v>0</v>
      </c>
      <c r="O158" s="8">
        <v>0</v>
      </c>
      <c r="P158" s="8">
        <v>0</v>
      </c>
      <c r="R158" s="21"/>
      <c r="S158" s="22"/>
      <c r="T158" s="22"/>
      <c r="U158" s="22"/>
      <c r="V158" s="22"/>
      <c r="W158" s="22"/>
      <c r="X158" s="22"/>
      <c r="Y158" s="22"/>
      <c r="Z158" s="22"/>
      <c r="AA158" s="22"/>
      <c r="AB158" s="22"/>
      <c r="AC158" s="23"/>
    </row>
    <row r="159" spans="1:29" ht="260">
      <c r="A159" s="4" t="s">
        <v>609</v>
      </c>
      <c r="B159" s="5" t="s">
        <v>610</v>
      </c>
      <c r="C159" s="6" t="s">
        <v>611</v>
      </c>
      <c r="D159" s="6" t="s">
        <v>612</v>
      </c>
      <c r="E159" s="7">
        <v>1</v>
      </c>
      <c r="F159" s="7">
        <v>1</v>
      </c>
      <c r="G159" s="8">
        <v>0</v>
      </c>
      <c r="H159" s="8">
        <v>0</v>
      </c>
      <c r="I159" s="8">
        <v>0</v>
      </c>
      <c r="J159" s="7">
        <v>1</v>
      </c>
      <c r="K159" s="7">
        <v>0</v>
      </c>
      <c r="L159" s="7">
        <v>0</v>
      </c>
      <c r="M159" s="7">
        <v>1</v>
      </c>
      <c r="N159" s="8">
        <v>0</v>
      </c>
      <c r="O159" s="8">
        <v>1</v>
      </c>
      <c r="P159" s="8">
        <v>0</v>
      </c>
      <c r="R159" s="21"/>
      <c r="S159" s="22"/>
      <c r="T159" s="22"/>
      <c r="U159" s="22"/>
      <c r="V159" s="22"/>
      <c r="W159" s="22"/>
      <c r="X159" s="22"/>
      <c r="Y159" s="22"/>
      <c r="Z159" s="22"/>
      <c r="AA159" s="22"/>
      <c r="AB159" s="22"/>
      <c r="AC159" s="23"/>
    </row>
    <row r="160" spans="1:29" ht="26">
      <c r="A160" s="4" t="s">
        <v>613</v>
      </c>
      <c r="B160" s="5" t="s">
        <v>614</v>
      </c>
      <c r="C160" s="6" t="s">
        <v>615</v>
      </c>
      <c r="D160" s="6" t="s">
        <v>616</v>
      </c>
      <c r="E160" s="8">
        <v>0</v>
      </c>
      <c r="F160" s="7">
        <v>1</v>
      </c>
      <c r="G160" s="8">
        <v>0</v>
      </c>
      <c r="H160" s="8">
        <v>0</v>
      </c>
      <c r="I160" s="8">
        <v>0</v>
      </c>
      <c r="J160" s="8">
        <v>0</v>
      </c>
      <c r="K160" s="8">
        <v>0</v>
      </c>
      <c r="L160" s="7">
        <v>1</v>
      </c>
      <c r="M160" s="8">
        <v>0</v>
      </c>
      <c r="N160" s="8">
        <v>0</v>
      </c>
      <c r="O160" s="8">
        <v>0</v>
      </c>
      <c r="P160" s="8">
        <v>0</v>
      </c>
      <c r="R160" s="21"/>
      <c r="S160" s="22"/>
      <c r="T160" s="22"/>
      <c r="U160" s="22"/>
      <c r="V160" s="22"/>
      <c r="W160" s="22"/>
      <c r="X160" s="22"/>
      <c r="Y160" s="22"/>
      <c r="Z160" s="22"/>
      <c r="AA160" s="22"/>
      <c r="AB160" s="22"/>
      <c r="AC160" s="23"/>
    </row>
    <row r="161" spans="1:29" ht="14.5">
      <c r="A161" s="4" t="s">
        <v>617</v>
      </c>
      <c r="B161" s="5" t="s">
        <v>618</v>
      </c>
      <c r="C161" s="6" t="s">
        <v>619</v>
      </c>
      <c r="D161" s="6" t="s">
        <v>620</v>
      </c>
      <c r="E161" s="8">
        <v>0</v>
      </c>
      <c r="F161" s="8">
        <v>0</v>
      </c>
      <c r="G161" s="8">
        <v>0</v>
      </c>
      <c r="H161" s="7">
        <v>1</v>
      </c>
      <c r="I161" s="8">
        <v>0</v>
      </c>
      <c r="J161" s="8">
        <v>0</v>
      </c>
      <c r="K161" s="8">
        <v>0</v>
      </c>
      <c r="L161" s="8">
        <v>0</v>
      </c>
      <c r="M161" s="8">
        <v>0</v>
      </c>
      <c r="N161" s="8">
        <v>0</v>
      </c>
      <c r="O161" s="8">
        <v>0</v>
      </c>
      <c r="P161" s="8">
        <v>0</v>
      </c>
      <c r="R161" s="21"/>
      <c r="S161" s="22"/>
      <c r="T161" s="22"/>
      <c r="U161" s="22"/>
      <c r="V161" s="22"/>
      <c r="W161" s="22"/>
      <c r="X161" s="22"/>
      <c r="Y161" s="22"/>
      <c r="Z161" s="22"/>
      <c r="AA161" s="22"/>
      <c r="AB161" s="22"/>
      <c r="AC161" s="23"/>
    </row>
    <row r="162" spans="1:29" ht="78">
      <c r="A162" s="4" t="s">
        <v>621</v>
      </c>
      <c r="B162" s="5" t="s">
        <v>622</v>
      </c>
      <c r="C162" s="6" t="s">
        <v>623</v>
      </c>
      <c r="D162" s="6" t="s">
        <v>624</v>
      </c>
      <c r="E162" s="8">
        <v>0</v>
      </c>
      <c r="F162" s="7">
        <v>1</v>
      </c>
      <c r="G162" s="7">
        <v>0</v>
      </c>
      <c r="H162" s="7">
        <v>1</v>
      </c>
      <c r="I162" s="7">
        <v>1</v>
      </c>
      <c r="J162" s="8">
        <v>0</v>
      </c>
      <c r="K162" s="8">
        <v>0</v>
      </c>
      <c r="L162" s="8">
        <v>0</v>
      </c>
      <c r="M162" s="8">
        <v>0</v>
      </c>
      <c r="N162" s="8">
        <v>0</v>
      </c>
      <c r="O162" s="8">
        <v>0</v>
      </c>
      <c r="P162" s="8">
        <v>0</v>
      </c>
      <c r="R162" s="21"/>
      <c r="S162" s="22"/>
      <c r="T162" s="22"/>
      <c r="U162" s="22"/>
      <c r="V162" s="22"/>
      <c r="W162" s="22"/>
      <c r="X162" s="22"/>
      <c r="Y162" s="22"/>
      <c r="Z162" s="22"/>
      <c r="AA162" s="22"/>
      <c r="AB162" s="22"/>
      <c r="AC162" s="23"/>
    </row>
    <row r="163" spans="1:29" ht="14.5">
      <c r="A163" s="4" t="s">
        <v>625</v>
      </c>
      <c r="B163" s="5" t="s">
        <v>626</v>
      </c>
      <c r="C163" s="6" t="s">
        <v>627</v>
      </c>
      <c r="D163" s="6" t="s">
        <v>628</v>
      </c>
      <c r="E163" s="7">
        <v>1</v>
      </c>
      <c r="F163" s="7">
        <v>1</v>
      </c>
      <c r="G163" s="8">
        <v>0</v>
      </c>
      <c r="H163" s="8">
        <v>0</v>
      </c>
      <c r="I163" s="8">
        <v>0</v>
      </c>
      <c r="J163" s="8">
        <v>0</v>
      </c>
      <c r="K163" s="8">
        <v>0</v>
      </c>
      <c r="L163" s="8">
        <v>0</v>
      </c>
      <c r="M163" s="8">
        <v>0</v>
      </c>
      <c r="N163" s="8">
        <v>0</v>
      </c>
      <c r="O163" s="8">
        <v>0</v>
      </c>
      <c r="P163" s="8">
        <v>0</v>
      </c>
      <c r="R163" s="21"/>
      <c r="S163" s="22"/>
      <c r="T163" s="22"/>
      <c r="U163" s="22"/>
      <c r="V163" s="22"/>
      <c r="W163" s="22"/>
      <c r="X163" s="22"/>
      <c r="Y163" s="22"/>
      <c r="Z163" s="22"/>
      <c r="AA163" s="22"/>
      <c r="AB163" s="22"/>
      <c r="AC163" s="23"/>
    </row>
    <row r="164" spans="1:29" ht="14.5">
      <c r="A164" s="4" t="s">
        <v>629</v>
      </c>
      <c r="B164" s="5" t="s">
        <v>630</v>
      </c>
      <c r="C164" s="6" t="s">
        <v>631</v>
      </c>
      <c r="D164" s="6" t="s">
        <v>632</v>
      </c>
      <c r="E164" s="8">
        <v>0</v>
      </c>
      <c r="F164" s="8">
        <v>0</v>
      </c>
      <c r="G164" s="8">
        <v>0</v>
      </c>
      <c r="H164" s="8">
        <v>0</v>
      </c>
      <c r="I164" s="8">
        <v>0</v>
      </c>
      <c r="J164" s="8">
        <v>0</v>
      </c>
      <c r="K164" s="8">
        <v>0</v>
      </c>
      <c r="L164" s="7">
        <v>1</v>
      </c>
      <c r="M164" s="8">
        <v>0</v>
      </c>
      <c r="N164" s="8">
        <v>0</v>
      </c>
      <c r="O164" s="8">
        <v>1</v>
      </c>
      <c r="P164" s="7">
        <v>0</v>
      </c>
      <c r="R164" s="21"/>
      <c r="S164" s="22"/>
      <c r="T164" s="22"/>
      <c r="U164" s="22"/>
      <c r="V164" s="22"/>
      <c r="W164" s="22"/>
      <c r="X164" s="22"/>
      <c r="Y164" s="22"/>
      <c r="Z164" s="22"/>
      <c r="AA164" s="22"/>
      <c r="AB164" s="22"/>
      <c r="AC164" s="23"/>
    </row>
    <row r="165" spans="1:29" ht="117">
      <c r="A165" s="4" t="s">
        <v>633</v>
      </c>
      <c r="B165" s="5" t="s">
        <v>634</v>
      </c>
      <c r="C165" s="6" t="s">
        <v>635</v>
      </c>
      <c r="D165" s="6" t="s">
        <v>636</v>
      </c>
      <c r="E165" s="7">
        <v>1</v>
      </c>
      <c r="F165" s="8">
        <v>0</v>
      </c>
      <c r="G165" s="8">
        <v>0</v>
      </c>
      <c r="H165" s="8">
        <v>0</v>
      </c>
      <c r="I165" s="8">
        <v>0</v>
      </c>
      <c r="J165" s="8">
        <v>0</v>
      </c>
      <c r="K165" s="8">
        <v>0</v>
      </c>
      <c r="L165" s="7">
        <v>1</v>
      </c>
      <c r="M165" s="8">
        <v>0</v>
      </c>
      <c r="N165" s="8">
        <v>0</v>
      </c>
      <c r="O165" s="8">
        <v>0</v>
      </c>
      <c r="P165" s="8">
        <v>0</v>
      </c>
      <c r="R165" s="21"/>
      <c r="S165" s="22"/>
      <c r="T165" s="22"/>
      <c r="U165" s="22"/>
      <c r="V165" s="22"/>
      <c r="W165" s="22"/>
      <c r="X165" s="22"/>
      <c r="Y165" s="22"/>
      <c r="Z165" s="22"/>
      <c r="AA165" s="22"/>
      <c r="AB165" s="22"/>
      <c r="AC165" s="23"/>
    </row>
    <row r="166" spans="1:29" ht="26">
      <c r="A166" s="4" t="s">
        <v>637</v>
      </c>
      <c r="B166" s="5" t="s">
        <v>638</v>
      </c>
      <c r="C166" s="6" t="s">
        <v>639</v>
      </c>
      <c r="D166" s="6" t="s">
        <v>640</v>
      </c>
      <c r="E166" s="8">
        <v>0</v>
      </c>
      <c r="F166" s="8">
        <v>0</v>
      </c>
      <c r="G166" s="8">
        <v>0</v>
      </c>
      <c r="H166" s="8">
        <v>0</v>
      </c>
      <c r="I166" s="8">
        <v>0</v>
      </c>
      <c r="J166" s="8">
        <v>0</v>
      </c>
      <c r="K166" s="7">
        <v>0</v>
      </c>
      <c r="L166" s="8">
        <v>0</v>
      </c>
      <c r="M166" s="8">
        <v>0</v>
      </c>
      <c r="N166" s="8">
        <v>0</v>
      </c>
      <c r="O166" s="8">
        <v>1</v>
      </c>
      <c r="P166" s="8">
        <v>0</v>
      </c>
      <c r="R166" s="21"/>
      <c r="S166" s="22"/>
      <c r="T166" s="22"/>
      <c r="U166" s="22"/>
      <c r="V166" s="22"/>
      <c r="W166" s="22"/>
      <c r="X166" s="22"/>
      <c r="Y166" s="22"/>
      <c r="Z166" s="22"/>
      <c r="AA166" s="22"/>
      <c r="AB166" s="22"/>
      <c r="AC166" s="23"/>
    </row>
    <row r="167" spans="1:29" ht="39">
      <c r="A167" s="4" t="s">
        <v>641</v>
      </c>
      <c r="B167" s="5" t="s">
        <v>642</v>
      </c>
      <c r="C167" s="6" t="s">
        <v>643</v>
      </c>
      <c r="D167" s="6" t="s">
        <v>644</v>
      </c>
      <c r="E167" s="8">
        <v>0</v>
      </c>
      <c r="F167" s="8">
        <v>0</v>
      </c>
      <c r="G167" s="8">
        <v>0</v>
      </c>
      <c r="H167" s="8">
        <v>0</v>
      </c>
      <c r="I167" s="8">
        <v>0</v>
      </c>
      <c r="J167" s="8">
        <v>0</v>
      </c>
      <c r="K167" s="8">
        <v>0</v>
      </c>
      <c r="L167" s="7">
        <v>1</v>
      </c>
      <c r="M167" s="8">
        <v>0</v>
      </c>
      <c r="N167" s="8">
        <v>0</v>
      </c>
      <c r="O167" s="8">
        <v>1</v>
      </c>
      <c r="P167" s="7">
        <v>0</v>
      </c>
      <c r="R167" s="21"/>
      <c r="S167" s="22"/>
      <c r="T167" s="22"/>
      <c r="U167" s="22"/>
      <c r="V167" s="22"/>
      <c r="W167" s="22"/>
      <c r="X167" s="22"/>
      <c r="Y167" s="22"/>
      <c r="Z167" s="22"/>
      <c r="AA167" s="22"/>
      <c r="AB167" s="22"/>
      <c r="AC167" s="23"/>
    </row>
    <row r="168" spans="1:29" ht="65">
      <c r="A168" s="4" t="s">
        <v>645</v>
      </c>
      <c r="B168" s="5" t="s">
        <v>646</v>
      </c>
      <c r="C168" s="6" t="s">
        <v>647</v>
      </c>
      <c r="D168" s="6" t="s">
        <v>648</v>
      </c>
      <c r="E168" s="8">
        <v>0</v>
      </c>
      <c r="F168" s="8">
        <v>0</v>
      </c>
      <c r="G168" s="8">
        <v>0</v>
      </c>
      <c r="H168" s="8">
        <v>0</v>
      </c>
      <c r="I168" s="8">
        <v>0</v>
      </c>
      <c r="J168" s="8">
        <v>0</v>
      </c>
      <c r="K168" s="8">
        <v>0</v>
      </c>
      <c r="L168" s="8">
        <v>0</v>
      </c>
      <c r="M168" s="7">
        <v>0</v>
      </c>
      <c r="N168" s="7">
        <v>1</v>
      </c>
      <c r="O168" s="8">
        <v>1</v>
      </c>
      <c r="P168" s="7">
        <v>0</v>
      </c>
      <c r="R168" s="21"/>
      <c r="S168" s="22"/>
      <c r="T168" s="22"/>
      <c r="U168" s="22"/>
      <c r="V168" s="22"/>
      <c r="W168" s="22"/>
      <c r="X168" s="22"/>
      <c r="Y168" s="22"/>
      <c r="Z168" s="22"/>
      <c r="AA168" s="22"/>
      <c r="AB168" s="22"/>
      <c r="AC168" s="23"/>
    </row>
    <row r="169" spans="1:29" ht="52">
      <c r="A169" s="4" t="s">
        <v>649</v>
      </c>
      <c r="B169" s="5" t="s">
        <v>650</v>
      </c>
      <c r="C169" s="6" t="s">
        <v>651</v>
      </c>
      <c r="D169" s="6" t="s">
        <v>652</v>
      </c>
      <c r="E169" s="7">
        <v>1</v>
      </c>
      <c r="F169" s="8">
        <v>0</v>
      </c>
      <c r="G169" s="8">
        <v>0</v>
      </c>
      <c r="H169" s="7">
        <v>1</v>
      </c>
      <c r="I169" s="8">
        <v>0</v>
      </c>
      <c r="J169" s="8">
        <v>0</v>
      </c>
      <c r="K169" s="8">
        <v>0</v>
      </c>
      <c r="L169" s="8">
        <v>0</v>
      </c>
      <c r="M169" s="7">
        <v>1</v>
      </c>
      <c r="N169" s="8">
        <v>0</v>
      </c>
      <c r="O169" s="8">
        <v>0</v>
      </c>
      <c r="P169" s="8">
        <v>0</v>
      </c>
      <c r="R169" s="21"/>
      <c r="S169" s="22"/>
      <c r="T169" s="22"/>
      <c r="U169" s="22"/>
      <c r="V169" s="22"/>
      <c r="W169" s="22"/>
      <c r="X169" s="22"/>
      <c r="Y169" s="22"/>
      <c r="Z169" s="22"/>
      <c r="AA169" s="22"/>
      <c r="AB169" s="22"/>
      <c r="AC169" s="23"/>
    </row>
    <row r="170" spans="1:29" ht="26">
      <c r="A170" s="4" t="s">
        <v>653</v>
      </c>
      <c r="B170" s="5" t="s">
        <v>654</v>
      </c>
      <c r="C170" s="6" t="s">
        <v>655</v>
      </c>
      <c r="D170" s="6" t="s">
        <v>656</v>
      </c>
      <c r="E170" s="8">
        <v>0</v>
      </c>
      <c r="F170" s="8">
        <v>0</v>
      </c>
      <c r="G170" s="8">
        <v>0</v>
      </c>
      <c r="H170" s="8">
        <v>0</v>
      </c>
      <c r="I170" s="8">
        <v>0</v>
      </c>
      <c r="J170" s="8">
        <v>0</v>
      </c>
      <c r="K170" s="8">
        <v>0</v>
      </c>
      <c r="L170" s="8">
        <v>0</v>
      </c>
      <c r="M170" s="8">
        <v>0</v>
      </c>
      <c r="N170" s="8">
        <v>0</v>
      </c>
      <c r="O170" s="8">
        <v>0</v>
      </c>
      <c r="P170" s="7">
        <v>1</v>
      </c>
      <c r="R170" s="21"/>
      <c r="S170" s="22"/>
      <c r="T170" s="22"/>
      <c r="U170" s="22"/>
      <c r="V170" s="22"/>
      <c r="W170" s="22"/>
      <c r="X170" s="22"/>
      <c r="Y170" s="22"/>
      <c r="Z170" s="22"/>
      <c r="AA170" s="22"/>
      <c r="AB170" s="22"/>
      <c r="AC170" s="23"/>
    </row>
    <row r="171" spans="1:29" ht="14.5">
      <c r="A171" s="4" t="s">
        <v>657</v>
      </c>
      <c r="B171" s="5" t="s">
        <v>658</v>
      </c>
      <c r="C171" s="6" t="s">
        <v>659</v>
      </c>
      <c r="D171" s="6" t="s">
        <v>660</v>
      </c>
      <c r="E171" s="7">
        <v>1</v>
      </c>
      <c r="F171" s="8">
        <v>0</v>
      </c>
      <c r="G171" s="8">
        <v>0</v>
      </c>
      <c r="H171" s="8">
        <v>0</v>
      </c>
      <c r="I171" s="8">
        <v>0</v>
      </c>
      <c r="J171" s="8">
        <v>0</v>
      </c>
      <c r="K171" s="8">
        <v>0</v>
      </c>
      <c r="L171" s="8">
        <v>0</v>
      </c>
      <c r="M171" s="8">
        <v>0</v>
      </c>
      <c r="N171" s="8">
        <v>0</v>
      </c>
      <c r="O171" s="8">
        <v>0</v>
      </c>
      <c r="P171" s="8">
        <v>0</v>
      </c>
      <c r="R171" s="21"/>
      <c r="S171" s="22"/>
      <c r="T171" s="22"/>
      <c r="U171" s="22"/>
      <c r="V171" s="22"/>
      <c r="W171" s="22"/>
      <c r="X171" s="22"/>
      <c r="Y171" s="22"/>
      <c r="Z171" s="22"/>
      <c r="AA171" s="22"/>
      <c r="AB171" s="22"/>
      <c r="AC171" s="23"/>
    </row>
    <row r="172" spans="1:29" ht="14.5">
      <c r="A172" s="4" t="s">
        <v>661</v>
      </c>
      <c r="B172" s="5" t="s">
        <v>662</v>
      </c>
      <c r="C172" s="6" t="s">
        <v>663</v>
      </c>
      <c r="D172" s="6" t="s">
        <v>664</v>
      </c>
      <c r="E172" s="8">
        <v>0</v>
      </c>
      <c r="F172" s="8">
        <v>0</v>
      </c>
      <c r="G172" s="8">
        <v>0</v>
      </c>
      <c r="H172" s="8">
        <v>0</v>
      </c>
      <c r="I172" s="8">
        <v>0</v>
      </c>
      <c r="J172" s="8">
        <v>0</v>
      </c>
      <c r="K172" s="8">
        <v>0</v>
      </c>
      <c r="L172" s="8">
        <v>0</v>
      </c>
      <c r="M172" s="8">
        <v>0</v>
      </c>
      <c r="N172" s="8">
        <v>0</v>
      </c>
      <c r="O172" s="8">
        <v>0</v>
      </c>
      <c r="P172" s="7">
        <v>1</v>
      </c>
      <c r="R172" s="21"/>
      <c r="S172" s="22"/>
      <c r="T172" s="22"/>
      <c r="U172" s="22"/>
      <c r="V172" s="22"/>
      <c r="W172" s="22"/>
      <c r="X172" s="22"/>
      <c r="Y172" s="22"/>
      <c r="Z172" s="22"/>
      <c r="AA172" s="22"/>
      <c r="AB172" s="22"/>
      <c r="AC172" s="23"/>
    </row>
    <row r="173" spans="1:29" ht="26">
      <c r="A173" s="4" t="s">
        <v>665</v>
      </c>
      <c r="B173" s="5" t="s">
        <v>666</v>
      </c>
      <c r="C173" s="6" t="s">
        <v>667</v>
      </c>
      <c r="D173" s="6" t="s">
        <v>668</v>
      </c>
      <c r="E173" s="8">
        <v>0</v>
      </c>
      <c r="F173" s="8">
        <v>0</v>
      </c>
      <c r="G173" s="8">
        <v>0</v>
      </c>
      <c r="H173" s="8">
        <v>0</v>
      </c>
      <c r="I173" s="8">
        <v>0</v>
      </c>
      <c r="J173" s="7">
        <v>1</v>
      </c>
      <c r="K173" s="8">
        <v>0</v>
      </c>
      <c r="L173" s="8">
        <v>0</v>
      </c>
      <c r="M173" s="8">
        <v>0</v>
      </c>
      <c r="N173" s="8">
        <v>0</v>
      </c>
      <c r="O173" s="8">
        <v>0</v>
      </c>
      <c r="P173" s="8">
        <v>0</v>
      </c>
      <c r="R173" s="21"/>
      <c r="S173" s="22"/>
      <c r="T173" s="22"/>
      <c r="U173" s="22"/>
      <c r="V173" s="22"/>
      <c r="W173" s="22"/>
      <c r="X173" s="22"/>
      <c r="Y173" s="22"/>
      <c r="Z173" s="22"/>
      <c r="AA173" s="22"/>
      <c r="AB173" s="22"/>
      <c r="AC173" s="23"/>
    </row>
    <row r="174" spans="1:29" ht="26">
      <c r="A174" s="4" t="s">
        <v>669</v>
      </c>
      <c r="B174" s="5" t="s">
        <v>670</v>
      </c>
      <c r="C174" s="6" t="s">
        <v>671</v>
      </c>
      <c r="D174" s="6" t="s">
        <v>672</v>
      </c>
      <c r="E174" s="8">
        <v>0</v>
      </c>
      <c r="F174" s="8">
        <v>0</v>
      </c>
      <c r="G174" s="8">
        <v>0</v>
      </c>
      <c r="H174" s="8">
        <v>0</v>
      </c>
      <c r="I174" s="7">
        <v>1</v>
      </c>
      <c r="J174" s="8">
        <v>0</v>
      </c>
      <c r="K174" s="7">
        <v>1</v>
      </c>
      <c r="L174" s="8">
        <v>0</v>
      </c>
      <c r="M174" s="8">
        <v>0</v>
      </c>
      <c r="N174" s="8">
        <v>0</v>
      </c>
      <c r="O174" s="8">
        <v>0</v>
      </c>
      <c r="P174" s="8">
        <v>0</v>
      </c>
      <c r="R174" s="21"/>
      <c r="S174" s="22"/>
      <c r="T174" s="22"/>
      <c r="U174" s="22"/>
      <c r="V174" s="22"/>
      <c r="W174" s="22"/>
      <c r="X174" s="22"/>
      <c r="Y174" s="22"/>
      <c r="Z174" s="22"/>
      <c r="AA174" s="22"/>
      <c r="AB174" s="22"/>
      <c r="AC174" s="23"/>
    </row>
    <row r="175" spans="1:29" ht="14.5">
      <c r="A175" s="4" t="s">
        <v>673</v>
      </c>
      <c r="B175" s="5" t="s">
        <v>674</v>
      </c>
      <c r="C175" s="6" t="s">
        <v>675</v>
      </c>
      <c r="D175" s="6" t="s">
        <v>676</v>
      </c>
      <c r="E175" s="8">
        <v>0</v>
      </c>
      <c r="F175" s="8">
        <v>0</v>
      </c>
      <c r="G175" s="8">
        <v>0</v>
      </c>
      <c r="H175" s="8">
        <v>0</v>
      </c>
      <c r="I175" s="8">
        <v>0</v>
      </c>
      <c r="J175" s="8">
        <v>0</v>
      </c>
      <c r="K175" s="8">
        <v>0</v>
      </c>
      <c r="L175" s="7">
        <v>1</v>
      </c>
      <c r="M175" s="8">
        <v>0</v>
      </c>
      <c r="N175" s="8">
        <v>0</v>
      </c>
      <c r="O175" s="8">
        <v>0</v>
      </c>
      <c r="P175" s="8">
        <v>0</v>
      </c>
      <c r="R175" s="21"/>
      <c r="S175" s="22"/>
      <c r="T175" s="22"/>
      <c r="U175" s="22"/>
      <c r="V175" s="22"/>
      <c r="W175" s="22"/>
      <c r="X175" s="22"/>
      <c r="Y175" s="22"/>
      <c r="Z175" s="22"/>
      <c r="AA175" s="22"/>
      <c r="AB175" s="22"/>
      <c r="AC175" s="23"/>
    </row>
    <row r="176" spans="1:29" ht="26">
      <c r="A176" s="4" t="s">
        <v>677</v>
      </c>
      <c r="B176" s="5" t="s">
        <v>678</v>
      </c>
      <c r="C176" s="6" t="s">
        <v>679</v>
      </c>
      <c r="D176" s="6" t="s">
        <v>680</v>
      </c>
      <c r="E176" s="8">
        <v>0</v>
      </c>
      <c r="F176" s="8">
        <v>0</v>
      </c>
      <c r="G176" s="8">
        <v>0</v>
      </c>
      <c r="H176" s="8">
        <v>0</v>
      </c>
      <c r="I176" s="8">
        <v>0</v>
      </c>
      <c r="J176" s="8">
        <v>0</v>
      </c>
      <c r="K176" s="8">
        <v>0</v>
      </c>
      <c r="L176" s="8">
        <v>0</v>
      </c>
      <c r="M176" s="8">
        <v>0</v>
      </c>
      <c r="N176" s="8">
        <v>0</v>
      </c>
      <c r="O176" s="8">
        <v>0</v>
      </c>
      <c r="P176" s="7">
        <v>1</v>
      </c>
      <c r="R176" s="21"/>
      <c r="S176" s="22"/>
      <c r="T176" s="22"/>
      <c r="U176" s="22"/>
      <c r="V176" s="22"/>
      <c r="W176" s="22"/>
      <c r="X176" s="22"/>
      <c r="Y176" s="22"/>
      <c r="Z176" s="22"/>
      <c r="AA176" s="22"/>
      <c r="AB176" s="22"/>
      <c r="AC176" s="23"/>
    </row>
    <row r="177" spans="1:29" ht="78">
      <c r="A177" s="4" t="s">
        <v>681</v>
      </c>
      <c r="B177" s="5" t="s">
        <v>682</v>
      </c>
      <c r="C177" s="6" t="s">
        <v>683</v>
      </c>
      <c r="D177" s="6" t="s">
        <v>684</v>
      </c>
      <c r="E177" s="8">
        <v>0</v>
      </c>
      <c r="F177" s="8">
        <v>0</v>
      </c>
      <c r="G177" s="8">
        <v>0</v>
      </c>
      <c r="H177" s="8">
        <v>0</v>
      </c>
      <c r="I177" s="7">
        <v>1</v>
      </c>
      <c r="J177" s="7">
        <v>1</v>
      </c>
      <c r="K177" s="8">
        <v>0</v>
      </c>
      <c r="L177" s="8">
        <v>0</v>
      </c>
      <c r="M177" s="8">
        <v>0</v>
      </c>
      <c r="N177" s="7">
        <v>1</v>
      </c>
      <c r="O177" s="8">
        <v>0</v>
      </c>
      <c r="P177" s="8">
        <v>0</v>
      </c>
      <c r="R177" s="21"/>
      <c r="S177" s="22"/>
      <c r="T177" s="22"/>
      <c r="U177" s="22"/>
      <c r="V177" s="22"/>
      <c r="W177" s="22"/>
      <c r="X177" s="22"/>
      <c r="Y177" s="22"/>
      <c r="Z177" s="22"/>
      <c r="AA177" s="22"/>
      <c r="AB177" s="22"/>
      <c r="AC177" s="23"/>
    </row>
    <row r="178" spans="1:29" ht="26">
      <c r="A178" s="4" t="s">
        <v>685</v>
      </c>
      <c r="B178" s="5" t="s">
        <v>686</v>
      </c>
      <c r="C178" s="6" t="s">
        <v>687</v>
      </c>
      <c r="D178" s="6" t="s">
        <v>688</v>
      </c>
      <c r="E178" s="8">
        <v>0</v>
      </c>
      <c r="F178" s="7">
        <v>1</v>
      </c>
      <c r="G178" s="8">
        <v>0</v>
      </c>
      <c r="H178" s="8">
        <v>0</v>
      </c>
      <c r="I178" s="8">
        <v>0</v>
      </c>
      <c r="J178" s="7">
        <v>1</v>
      </c>
      <c r="K178" s="8">
        <v>0</v>
      </c>
      <c r="L178" s="8">
        <v>0</v>
      </c>
      <c r="M178" s="8">
        <v>0</v>
      </c>
      <c r="N178" s="8">
        <v>0</v>
      </c>
      <c r="O178" s="8">
        <v>0</v>
      </c>
      <c r="P178" s="8">
        <v>0</v>
      </c>
      <c r="R178" s="21"/>
      <c r="S178" s="22"/>
      <c r="T178" s="22"/>
      <c r="U178" s="22"/>
      <c r="V178" s="22"/>
      <c r="W178" s="22"/>
      <c r="X178" s="22"/>
      <c r="Y178" s="22"/>
      <c r="Z178" s="22"/>
      <c r="AA178" s="22"/>
      <c r="AB178" s="22"/>
      <c r="AC178" s="23"/>
    </row>
    <row r="179" spans="1:29" ht="14.5">
      <c r="A179" s="4" t="s">
        <v>689</v>
      </c>
      <c r="B179" s="5" t="s">
        <v>690</v>
      </c>
      <c r="C179" s="6" t="s">
        <v>691</v>
      </c>
      <c r="D179" s="6" t="s">
        <v>692</v>
      </c>
      <c r="E179" s="8">
        <v>0</v>
      </c>
      <c r="F179" s="8">
        <v>0</v>
      </c>
      <c r="G179" s="8">
        <v>0</v>
      </c>
      <c r="H179" s="8">
        <v>0</v>
      </c>
      <c r="I179" s="8">
        <v>0</v>
      </c>
      <c r="J179" s="8">
        <v>0</v>
      </c>
      <c r="K179" s="8">
        <v>0</v>
      </c>
      <c r="L179" s="8">
        <v>0</v>
      </c>
      <c r="M179" s="8">
        <v>0</v>
      </c>
      <c r="N179" s="7">
        <v>1</v>
      </c>
      <c r="O179" s="7">
        <v>1</v>
      </c>
      <c r="P179" s="7">
        <v>0</v>
      </c>
      <c r="R179" s="21"/>
      <c r="S179" s="22"/>
      <c r="T179" s="22"/>
      <c r="U179" s="22"/>
      <c r="V179" s="22"/>
      <c r="W179" s="22"/>
      <c r="X179" s="22"/>
      <c r="Y179" s="22"/>
      <c r="Z179" s="22"/>
      <c r="AA179" s="22"/>
      <c r="AB179" s="22"/>
      <c r="AC179" s="23"/>
    </row>
    <row r="180" spans="1:29" ht="39">
      <c r="A180" s="4" t="s">
        <v>693</v>
      </c>
      <c r="B180" s="5" t="s">
        <v>694</v>
      </c>
      <c r="C180" s="6" t="s">
        <v>695</v>
      </c>
      <c r="D180" s="6" t="s">
        <v>696</v>
      </c>
      <c r="E180" s="7">
        <v>1</v>
      </c>
      <c r="F180" s="8">
        <v>0</v>
      </c>
      <c r="G180" s="8">
        <v>0</v>
      </c>
      <c r="H180" s="8">
        <v>0</v>
      </c>
      <c r="I180" s="7">
        <v>0</v>
      </c>
      <c r="J180" s="7">
        <v>0</v>
      </c>
      <c r="K180" s="8">
        <v>0</v>
      </c>
      <c r="L180" s="8">
        <v>0</v>
      </c>
      <c r="M180" s="8">
        <v>0</v>
      </c>
      <c r="N180" s="7">
        <v>1</v>
      </c>
      <c r="O180" s="8">
        <v>1</v>
      </c>
      <c r="P180" s="8">
        <v>0</v>
      </c>
      <c r="R180" s="21"/>
      <c r="S180" s="22"/>
      <c r="T180" s="22"/>
      <c r="U180" s="22"/>
      <c r="V180" s="22"/>
      <c r="W180" s="22"/>
      <c r="X180" s="22"/>
      <c r="Y180" s="22"/>
      <c r="Z180" s="22"/>
      <c r="AA180" s="22"/>
      <c r="AB180" s="22"/>
      <c r="AC180" s="23"/>
    </row>
    <row r="181" spans="1:29" ht="14.5">
      <c r="A181" s="4" t="s">
        <v>697</v>
      </c>
      <c r="B181" s="5" t="s">
        <v>698</v>
      </c>
      <c r="C181" s="6" t="s">
        <v>699</v>
      </c>
      <c r="D181" s="6" t="s">
        <v>700</v>
      </c>
      <c r="E181" s="8">
        <v>0</v>
      </c>
      <c r="F181" s="8">
        <v>0</v>
      </c>
      <c r="G181" s="8">
        <v>0</v>
      </c>
      <c r="H181" s="8">
        <v>0</v>
      </c>
      <c r="I181" s="8">
        <v>0</v>
      </c>
      <c r="J181" s="7">
        <v>1</v>
      </c>
      <c r="K181" s="8">
        <v>0</v>
      </c>
      <c r="L181" s="8">
        <v>0</v>
      </c>
      <c r="M181" s="8">
        <v>0</v>
      </c>
      <c r="N181" s="8">
        <v>0</v>
      </c>
      <c r="O181" s="8">
        <v>0</v>
      </c>
      <c r="P181" s="8">
        <v>0</v>
      </c>
      <c r="R181" s="21"/>
      <c r="S181" s="22"/>
      <c r="T181" s="22"/>
      <c r="U181" s="22"/>
      <c r="V181" s="22"/>
      <c r="W181" s="22"/>
      <c r="X181" s="22"/>
      <c r="Y181" s="22"/>
      <c r="Z181" s="22"/>
      <c r="AA181" s="22"/>
      <c r="AB181" s="22"/>
      <c r="AC181" s="23"/>
    </row>
    <row r="182" spans="1:29" ht="14.5">
      <c r="A182" s="4" t="s">
        <v>701</v>
      </c>
      <c r="B182" s="5" t="s">
        <v>702</v>
      </c>
      <c r="C182" s="6" t="s">
        <v>703</v>
      </c>
      <c r="D182" s="6" t="s">
        <v>704</v>
      </c>
      <c r="E182" s="8">
        <v>0</v>
      </c>
      <c r="F182" s="8">
        <v>0</v>
      </c>
      <c r="G182" s="7">
        <v>1</v>
      </c>
      <c r="H182" s="8">
        <v>0</v>
      </c>
      <c r="I182" s="8">
        <v>0</v>
      </c>
      <c r="J182" s="8">
        <v>0</v>
      </c>
      <c r="K182" s="8">
        <v>0</v>
      </c>
      <c r="L182" s="8">
        <v>0</v>
      </c>
      <c r="M182" s="8">
        <v>0</v>
      </c>
      <c r="N182" s="7">
        <v>1</v>
      </c>
      <c r="O182" s="8">
        <v>0</v>
      </c>
      <c r="P182" s="8">
        <v>0</v>
      </c>
      <c r="R182" s="21"/>
      <c r="S182" s="22"/>
      <c r="T182" s="22"/>
      <c r="U182" s="22"/>
      <c r="V182" s="22"/>
      <c r="W182" s="22"/>
      <c r="X182" s="22"/>
      <c r="Y182" s="22"/>
      <c r="Z182" s="22"/>
      <c r="AA182" s="22"/>
      <c r="AB182" s="22"/>
      <c r="AC182" s="23"/>
    </row>
    <row r="183" spans="1:29" ht="65">
      <c r="A183" s="4" t="s">
        <v>705</v>
      </c>
      <c r="B183" s="5" t="s">
        <v>706</v>
      </c>
      <c r="C183" s="6" t="s">
        <v>707</v>
      </c>
      <c r="D183" s="6" t="s">
        <v>708</v>
      </c>
      <c r="E183" s="8">
        <v>0</v>
      </c>
      <c r="F183" s="8">
        <v>0</v>
      </c>
      <c r="G183" s="8">
        <v>0</v>
      </c>
      <c r="H183" s="8">
        <v>0</v>
      </c>
      <c r="I183" s="8">
        <v>0</v>
      </c>
      <c r="J183" s="8">
        <v>0</v>
      </c>
      <c r="K183" s="7">
        <v>1</v>
      </c>
      <c r="L183" s="8">
        <v>0</v>
      </c>
      <c r="M183" s="8">
        <v>0</v>
      </c>
      <c r="N183" s="8">
        <v>0</v>
      </c>
      <c r="O183" s="8">
        <v>1</v>
      </c>
      <c r="P183" s="8">
        <v>0</v>
      </c>
      <c r="R183" s="21"/>
      <c r="S183" s="22"/>
      <c r="T183" s="22"/>
      <c r="U183" s="22"/>
      <c r="V183" s="22"/>
      <c r="W183" s="22"/>
      <c r="X183" s="22"/>
      <c r="Y183" s="22"/>
      <c r="Z183" s="22"/>
      <c r="AA183" s="22"/>
      <c r="AB183" s="22"/>
      <c r="AC183" s="23"/>
    </row>
    <row r="184" spans="1:29" ht="14.5">
      <c r="A184" s="4" t="s">
        <v>709</v>
      </c>
      <c r="B184" s="5" t="s">
        <v>710</v>
      </c>
      <c r="C184" s="6" t="s">
        <v>711</v>
      </c>
      <c r="D184" s="6" t="s">
        <v>712</v>
      </c>
      <c r="E184" s="7">
        <v>1</v>
      </c>
      <c r="F184" s="8">
        <v>0</v>
      </c>
      <c r="G184" s="8">
        <v>0</v>
      </c>
      <c r="H184" s="8">
        <v>0</v>
      </c>
      <c r="I184" s="8">
        <v>0</v>
      </c>
      <c r="J184" s="8">
        <v>0</v>
      </c>
      <c r="K184" s="8">
        <v>0</v>
      </c>
      <c r="L184" s="7">
        <v>1</v>
      </c>
      <c r="M184" s="8">
        <v>0</v>
      </c>
      <c r="N184" s="8">
        <v>0</v>
      </c>
      <c r="O184" s="8">
        <v>0</v>
      </c>
      <c r="P184" s="8">
        <v>0</v>
      </c>
      <c r="R184" s="21"/>
      <c r="S184" s="22"/>
      <c r="T184" s="22"/>
      <c r="U184" s="22"/>
      <c r="V184" s="22"/>
      <c r="W184" s="22"/>
      <c r="X184" s="22"/>
      <c r="Y184" s="22"/>
      <c r="Z184" s="22"/>
      <c r="AA184" s="22"/>
      <c r="AB184" s="22"/>
      <c r="AC184" s="23"/>
    </row>
    <row r="185" spans="1:29" ht="117">
      <c r="A185" s="4" t="s">
        <v>713</v>
      </c>
      <c r="B185" s="5" t="s">
        <v>714</v>
      </c>
      <c r="C185" s="6" t="s">
        <v>715</v>
      </c>
      <c r="D185" s="6" t="s">
        <v>716</v>
      </c>
      <c r="E185" s="8">
        <v>0</v>
      </c>
      <c r="F185" s="8">
        <v>0</v>
      </c>
      <c r="G185" s="8">
        <v>0</v>
      </c>
      <c r="H185" s="8">
        <v>0</v>
      </c>
      <c r="I185" s="8">
        <v>0</v>
      </c>
      <c r="J185" s="7">
        <v>1</v>
      </c>
      <c r="K185" s="8">
        <v>0</v>
      </c>
      <c r="L185" s="7">
        <v>1</v>
      </c>
      <c r="M185" s="7">
        <v>1</v>
      </c>
      <c r="N185" s="7">
        <v>1</v>
      </c>
      <c r="O185" s="8">
        <v>0</v>
      </c>
      <c r="P185" s="8">
        <v>0</v>
      </c>
      <c r="R185" s="21"/>
      <c r="S185" s="22"/>
      <c r="T185" s="22"/>
      <c r="U185" s="22"/>
      <c r="V185" s="22"/>
      <c r="W185" s="22"/>
      <c r="X185" s="22"/>
      <c r="Y185" s="22"/>
      <c r="Z185" s="22"/>
      <c r="AA185" s="22"/>
      <c r="AB185" s="22"/>
      <c r="AC185" s="23"/>
    </row>
    <row r="186" spans="1:29" ht="39">
      <c r="A186" s="4" t="s">
        <v>717</v>
      </c>
      <c r="B186" s="5" t="s">
        <v>718</v>
      </c>
      <c r="C186" s="6" t="s">
        <v>719</v>
      </c>
      <c r="D186" s="6" t="s">
        <v>720</v>
      </c>
      <c r="E186" s="8">
        <v>0</v>
      </c>
      <c r="F186" s="7">
        <v>1</v>
      </c>
      <c r="G186" s="7">
        <v>1</v>
      </c>
      <c r="H186" s="8">
        <v>0</v>
      </c>
      <c r="I186" s="8">
        <v>0</v>
      </c>
      <c r="J186" s="8">
        <v>0</v>
      </c>
      <c r="K186" s="8">
        <v>0</v>
      </c>
      <c r="L186" s="8">
        <v>0</v>
      </c>
      <c r="M186" s="8">
        <v>0</v>
      </c>
      <c r="N186" s="8">
        <v>0</v>
      </c>
      <c r="O186" s="8">
        <v>0</v>
      </c>
      <c r="P186" s="8">
        <v>0</v>
      </c>
      <c r="R186" s="21"/>
      <c r="S186" s="22"/>
      <c r="T186" s="22"/>
      <c r="U186" s="22"/>
      <c r="V186" s="22"/>
      <c r="W186" s="22"/>
      <c r="X186" s="22"/>
      <c r="Y186" s="22"/>
      <c r="Z186" s="22"/>
      <c r="AA186" s="22"/>
      <c r="AB186" s="22"/>
      <c r="AC186" s="23"/>
    </row>
    <row r="187" spans="1:29" ht="14.5">
      <c r="A187" s="4" t="s">
        <v>721</v>
      </c>
      <c r="B187" s="5" t="s">
        <v>722</v>
      </c>
      <c r="C187" s="6" t="s">
        <v>4</v>
      </c>
      <c r="D187" s="6" t="s">
        <v>5</v>
      </c>
      <c r="E187" s="7">
        <v>1</v>
      </c>
      <c r="F187" s="8">
        <v>0</v>
      </c>
      <c r="G187" s="8">
        <v>0</v>
      </c>
      <c r="H187" s="8">
        <v>0</v>
      </c>
      <c r="I187" s="8">
        <v>0</v>
      </c>
      <c r="J187" s="8">
        <v>0</v>
      </c>
      <c r="K187" s="8">
        <v>0</v>
      </c>
      <c r="L187" s="8">
        <v>0</v>
      </c>
      <c r="M187" s="8">
        <v>0</v>
      </c>
      <c r="N187" s="8">
        <v>0</v>
      </c>
      <c r="O187" s="8">
        <v>0</v>
      </c>
      <c r="P187" s="8">
        <v>0</v>
      </c>
      <c r="R187" s="21"/>
      <c r="S187" s="22"/>
      <c r="T187" s="22"/>
      <c r="U187" s="22"/>
      <c r="V187" s="22"/>
      <c r="W187" s="22"/>
      <c r="X187" s="22"/>
      <c r="Y187" s="22"/>
      <c r="Z187" s="22"/>
      <c r="AA187" s="22"/>
      <c r="AB187" s="22"/>
      <c r="AC187" s="23"/>
    </row>
    <row r="188" spans="1:29" ht="39">
      <c r="A188" s="4" t="s">
        <v>723</v>
      </c>
      <c r="B188" s="5" t="s">
        <v>724</v>
      </c>
      <c r="C188" s="6" t="s">
        <v>725</v>
      </c>
      <c r="D188" s="6" t="s">
        <v>726</v>
      </c>
      <c r="E188" s="8">
        <v>0</v>
      </c>
      <c r="F188" s="8">
        <v>0</v>
      </c>
      <c r="G188" s="8">
        <v>0</v>
      </c>
      <c r="H188" s="8">
        <v>0</v>
      </c>
      <c r="I188" s="8">
        <v>0</v>
      </c>
      <c r="J188" s="7">
        <v>0</v>
      </c>
      <c r="K188" s="7">
        <v>0</v>
      </c>
      <c r="L188" s="8">
        <v>0</v>
      </c>
      <c r="M188" s="8">
        <v>0</v>
      </c>
      <c r="N188" s="8">
        <v>0</v>
      </c>
      <c r="O188" s="8">
        <v>1</v>
      </c>
      <c r="P188" s="8">
        <v>0</v>
      </c>
      <c r="R188" s="21"/>
      <c r="S188" s="22"/>
      <c r="T188" s="22"/>
      <c r="U188" s="22"/>
      <c r="V188" s="22"/>
      <c r="W188" s="22"/>
      <c r="X188" s="22"/>
      <c r="Y188" s="22"/>
      <c r="Z188" s="22"/>
      <c r="AA188" s="22"/>
      <c r="AB188" s="22"/>
      <c r="AC188" s="23"/>
    </row>
    <row r="189" spans="1:29" ht="14.5">
      <c r="A189" s="4" t="s">
        <v>727</v>
      </c>
      <c r="B189" s="5" t="s">
        <v>728</v>
      </c>
      <c r="C189" s="6" t="s">
        <v>56</v>
      </c>
      <c r="D189" s="6" t="s">
        <v>57</v>
      </c>
      <c r="E189" s="8">
        <v>0</v>
      </c>
      <c r="F189" s="8">
        <v>0</v>
      </c>
      <c r="G189" s="8">
        <v>0</v>
      </c>
      <c r="H189" s="8">
        <v>0</v>
      </c>
      <c r="I189" s="8">
        <v>0</v>
      </c>
      <c r="J189" s="8">
        <v>0</v>
      </c>
      <c r="K189" s="8">
        <v>0</v>
      </c>
      <c r="L189" s="8">
        <v>0</v>
      </c>
      <c r="M189" s="8">
        <v>0</v>
      </c>
      <c r="N189" s="7">
        <v>1</v>
      </c>
      <c r="O189" s="8">
        <v>0</v>
      </c>
      <c r="P189" s="8">
        <v>0</v>
      </c>
      <c r="R189" s="21"/>
      <c r="S189" s="22"/>
      <c r="T189" s="22"/>
      <c r="U189" s="22"/>
      <c r="V189" s="22"/>
      <c r="W189" s="22"/>
      <c r="X189" s="22"/>
      <c r="Y189" s="22"/>
      <c r="Z189" s="22"/>
      <c r="AA189" s="22"/>
      <c r="AB189" s="22"/>
      <c r="AC189" s="23"/>
    </row>
    <row r="190" spans="1:29" ht="26">
      <c r="A190" s="4" t="s">
        <v>729</v>
      </c>
      <c r="B190" s="5" t="s">
        <v>730</v>
      </c>
      <c r="C190" s="6" t="s">
        <v>731</v>
      </c>
      <c r="D190" s="6" t="s">
        <v>732</v>
      </c>
      <c r="E190" s="8">
        <v>0</v>
      </c>
      <c r="F190" s="7">
        <v>1</v>
      </c>
      <c r="G190" s="8">
        <v>0</v>
      </c>
      <c r="H190" s="8">
        <v>0</v>
      </c>
      <c r="I190" s="8">
        <v>0</v>
      </c>
      <c r="J190" s="7">
        <v>0</v>
      </c>
      <c r="K190" s="7">
        <v>0</v>
      </c>
      <c r="L190" s="8">
        <v>0</v>
      </c>
      <c r="M190" s="8">
        <v>0</v>
      </c>
      <c r="N190" s="8">
        <v>0</v>
      </c>
      <c r="O190" s="8">
        <v>1</v>
      </c>
      <c r="P190" s="8">
        <v>0</v>
      </c>
      <c r="R190" s="21"/>
      <c r="S190" s="22"/>
      <c r="T190" s="22"/>
      <c r="U190" s="22"/>
      <c r="V190" s="22"/>
      <c r="W190" s="22"/>
      <c r="X190" s="22"/>
      <c r="Y190" s="22"/>
      <c r="Z190" s="22"/>
      <c r="AA190" s="22"/>
      <c r="AB190" s="22"/>
      <c r="AC190" s="23"/>
    </row>
    <row r="191" spans="1:29" ht="14.5">
      <c r="A191" s="4" t="s">
        <v>733</v>
      </c>
      <c r="B191" s="5" t="s">
        <v>734</v>
      </c>
      <c r="C191" s="6" t="s">
        <v>735</v>
      </c>
      <c r="D191" s="6" t="s">
        <v>736</v>
      </c>
      <c r="E191" s="7">
        <v>1</v>
      </c>
      <c r="F191" s="8">
        <v>0</v>
      </c>
      <c r="G191" s="8">
        <v>0</v>
      </c>
      <c r="H191" s="8">
        <v>0</v>
      </c>
      <c r="I191" s="8">
        <v>0</v>
      </c>
      <c r="J191" s="8">
        <v>0</v>
      </c>
      <c r="K191" s="8">
        <v>0</v>
      </c>
      <c r="L191" s="8">
        <v>0</v>
      </c>
      <c r="M191" s="8">
        <v>0</v>
      </c>
      <c r="N191" s="8">
        <v>0</v>
      </c>
      <c r="O191" s="8">
        <v>0</v>
      </c>
      <c r="P191" s="8">
        <v>0</v>
      </c>
      <c r="R191" s="21"/>
      <c r="S191" s="22"/>
      <c r="T191" s="22"/>
      <c r="U191" s="22"/>
      <c r="V191" s="22"/>
      <c r="W191" s="22"/>
      <c r="X191" s="22"/>
      <c r="Y191" s="22"/>
      <c r="Z191" s="22"/>
      <c r="AA191" s="22"/>
      <c r="AB191" s="22"/>
      <c r="AC191" s="23"/>
    </row>
    <row r="192" spans="1:29" ht="26">
      <c r="A192" s="4" t="s">
        <v>737</v>
      </c>
      <c r="B192" s="5" t="s">
        <v>738</v>
      </c>
      <c r="C192" s="6" t="s">
        <v>739</v>
      </c>
      <c r="D192" s="6" t="s">
        <v>740</v>
      </c>
      <c r="E192" s="8">
        <v>0</v>
      </c>
      <c r="F192" s="8">
        <v>0</v>
      </c>
      <c r="G192" s="8">
        <v>0</v>
      </c>
      <c r="H192" s="8">
        <v>0</v>
      </c>
      <c r="I192" s="8">
        <v>0</v>
      </c>
      <c r="J192" s="7">
        <v>1</v>
      </c>
      <c r="K192" s="7">
        <v>0</v>
      </c>
      <c r="L192" s="8">
        <v>0</v>
      </c>
      <c r="M192" s="8">
        <v>0</v>
      </c>
      <c r="N192" s="8">
        <v>0</v>
      </c>
      <c r="O192" s="8">
        <v>1</v>
      </c>
      <c r="P192" s="8">
        <v>0</v>
      </c>
      <c r="R192" s="21"/>
      <c r="S192" s="22"/>
      <c r="T192" s="22"/>
      <c r="U192" s="22"/>
      <c r="V192" s="22"/>
      <c r="W192" s="22"/>
      <c r="X192" s="22"/>
      <c r="Y192" s="22"/>
      <c r="Z192" s="22"/>
      <c r="AA192" s="22"/>
      <c r="AB192" s="22"/>
      <c r="AC192" s="23"/>
    </row>
    <row r="193" spans="1:29" ht="104">
      <c r="A193" s="4" t="s">
        <v>741</v>
      </c>
      <c r="B193" s="5" t="s">
        <v>742</v>
      </c>
      <c r="C193" s="6" t="s">
        <v>743</v>
      </c>
      <c r="D193" s="6" t="s">
        <v>744</v>
      </c>
      <c r="E193" s="8">
        <v>0</v>
      </c>
      <c r="F193" s="8">
        <v>0</v>
      </c>
      <c r="G193" s="8">
        <v>0</v>
      </c>
      <c r="H193" s="7">
        <v>1</v>
      </c>
      <c r="I193" s="8">
        <v>0</v>
      </c>
      <c r="J193" s="8">
        <v>0</v>
      </c>
      <c r="K193" s="8">
        <v>0</v>
      </c>
      <c r="L193" s="8">
        <v>0</v>
      </c>
      <c r="M193" s="7">
        <v>1</v>
      </c>
      <c r="N193" s="8">
        <v>0</v>
      </c>
      <c r="O193" s="8">
        <v>0</v>
      </c>
      <c r="P193" s="8">
        <v>0</v>
      </c>
      <c r="R193" s="21"/>
      <c r="S193" s="22"/>
      <c r="T193" s="22"/>
      <c r="U193" s="22"/>
      <c r="V193" s="22"/>
      <c r="W193" s="22"/>
      <c r="X193" s="22"/>
      <c r="Y193" s="22"/>
      <c r="Z193" s="22"/>
      <c r="AA193" s="22"/>
      <c r="AB193" s="22"/>
      <c r="AC193" s="23"/>
    </row>
    <row r="194" spans="1:29" ht="26">
      <c r="A194" s="4" t="s">
        <v>745</v>
      </c>
      <c r="B194" s="5" t="s">
        <v>746</v>
      </c>
      <c r="C194" s="6" t="s">
        <v>747</v>
      </c>
      <c r="D194" s="6" t="s">
        <v>748</v>
      </c>
      <c r="E194" s="8">
        <v>0</v>
      </c>
      <c r="F194" s="7">
        <v>1</v>
      </c>
      <c r="G194" s="8">
        <v>0</v>
      </c>
      <c r="H194" s="8">
        <v>0</v>
      </c>
      <c r="I194" s="8">
        <v>0</v>
      </c>
      <c r="J194" s="8">
        <v>0</v>
      </c>
      <c r="K194" s="8">
        <v>0</v>
      </c>
      <c r="L194" s="8">
        <v>0</v>
      </c>
      <c r="M194" s="8">
        <v>0</v>
      </c>
      <c r="N194" s="8">
        <v>0</v>
      </c>
      <c r="O194" s="7">
        <v>1</v>
      </c>
      <c r="P194" s="8">
        <v>0</v>
      </c>
      <c r="R194" s="21"/>
      <c r="S194" s="22"/>
      <c r="T194" s="22"/>
      <c r="U194" s="22"/>
      <c r="V194" s="22"/>
      <c r="W194" s="22"/>
      <c r="X194" s="22"/>
      <c r="Y194" s="22"/>
      <c r="Z194" s="22"/>
      <c r="AA194" s="22"/>
      <c r="AB194" s="22"/>
      <c r="AC194" s="23"/>
    </row>
    <row r="195" spans="1:29" ht="169">
      <c r="A195" s="4" t="s">
        <v>749</v>
      </c>
      <c r="B195" s="5" t="s">
        <v>750</v>
      </c>
      <c r="C195" s="6" t="s">
        <v>751</v>
      </c>
      <c r="D195" s="6" t="s">
        <v>752</v>
      </c>
      <c r="E195" s="7">
        <v>1</v>
      </c>
      <c r="F195" s="8">
        <v>0</v>
      </c>
      <c r="G195" s="7">
        <v>1</v>
      </c>
      <c r="H195" s="8">
        <v>0</v>
      </c>
      <c r="I195" s="8">
        <v>0</v>
      </c>
      <c r="J195" s="7">
        <v>0</v>
      </c>
      <c r="K195" s="8">
        <v>0</v>
      </c>
      <c r="L195" s="8">
        <v>0</v>
      </c>
      <c r="M195" s="7">
        <v>1</v>
      </c>
      <c r="N195" s="8">
        <v>0</v>
      </c>
      <c r="O195" s="8">
        <v>0</v>
      </c>
      <c r="P195" s="8">
        <v>0</v>
      </c>
      <c r="R195" s="21"/>
      <c r="S195" s="22"/>
      <c r="T195" s="22"/>
      <c r="U195" s="22"/>
      <c r="V195" s="22"/>
      <c r="W195" s="22"/>
      <c r="X195" s="22"/>
      <c r="Y195" s="22"/>
      <c r="Z195" s="22"/>
      <c r="AA195" s="22"/>
      <c r="AB195" s="22"/>
      <c r="AC195" s="23"/>
    </row>
    <row r="196" spans="1:29" ht="26">
      <c r="A196" s="4" t="s">
        <v>753</v>
      </c>
      <c r="B196" s="5" t="s">
        <v>754</v>
      </c>
      <c r="C196" s="6" t="s">
        <v>755</v>
      </c>
      <c r="D196" s="6" t="s">
        <v>756</v>
      </c>
      <c r="E196" s="7">
        <v>1</v>
      </c>
      <c r="F196" s="7">
        <v>1</v>
      </c>
      <c r="G196" s="8">
        <v>0</v>
      </c>
      <c r="H196" s="8">
        <v>0</v>
      </c>
      <c r="I196" s="8">
        <v>0</v>
      </c>
      <c r="J196" s="8">
        <v>0</v>
      </c>
      <c r="K196" s="8">
        <v>0</v>
      </c>
      <c r="L196" s="8">
        <v>0</v>
      </c>
      <c r="M196" s="8">
        <v>0</v>
      </c>
      <c r="N196" s="8">
        <v>0</v>
      </c>
      <c r="O196" s="8">
        <v>0</v>
      </c>
      <c r="P196" s="8">
        <v>0</v>
      </c>
      <c r="R196" s="21"/>
      <c r="S196" s="22"/>
      <c r="T196" s="22"/>
      <c r="U196" s="22"/>
      <c r="V196" s="22"/>
      <c r="W196" s="22"/>
      <c r="X196" s="22"/>
      <c r="Y196" s="22"/>
      <c r="Z196" s="22"/>
      <c r="AA196" s="22"/>
      <c r="AB196" s="22"/>
      <c r="AC196" s="23"/>
    </row>
    <row r="197" spans="1:29" ht="52">
      <c r="A197" s="4" t="s">
        <v>757</v>
      </c>
      <c r="B197" s="5" t="s">
        <v>758</v>
      </c>
      <c r="C197" s="6" t="s">
        <v>759</v>
      </c>
      <c r="D197" s="6" t="s">
        <v>760</v>
      </c>
      <c r="E197" s="8">
        <v>0</v>
      </c>
      <c r="F197" s="8">
        <v>0</v>
      </c>
      <c r="G197" s="8">
        <v>0</v>
      </c>
      <c r="H197" s="8">
        <v>0</v>
      </c>
      <c r="I197" s="7">
        <v>1</v>
      </c>
      <c r="J197" s="7">
        <v>0</v>
      </c>
      <c r="K197" s="8">
        <v>0</v>
      </c>
      <c r="L197" s="8">
        <v>0</v>
      </c>
      <c r="M197" s="8">
        <v>0</v>
      </c>
      <c r="N197" s="8">
        <v>0</v>
      </c>
      <c r="O197" s="7">
        <v>1</v>
      </c>
      <c r="P197" s="8">
        <v>0</v>
      </c>
      <c r="R197" s="21"/>
      <c r="S197" s="22"/>
      <c r="T197" s="22"/>
      <c r="U197" s="22"/>
      <c r="V197" s="22"/>
      <c r="W197" s="22"/>
      <c r="X197" s="22"/>
      <c r="Y197" s="22"/>
      <c r="Z197" s="22"/>
      <c r="AA197" s="22"/>
      <c r="AB197" s="22"/>
      <c r="AC197" s="23"/>
    </row>
    <row r="198" spans="1:29" ht="39">
      <c r="A198" s="4" t="s">
        <v>761</v>
      </c>
      <c r="B198" s="5" t="s">
        <v>762</v>
      </c>
      <c r="C198" s="6" t="s">
        <v>763</v>
      </c>
      <c r="D198" s="6" t="s">
        <v>764</v>
      </c>
      <c r="E198" s="8">
        <v>0</v>
      </c>
      <c r="F198" s="7">
        <v>1</v>
      </c>
      <c r="G198" s="8">
        <v>0</v>
      </c>
      <c r="H198" s="7">
        <v>1</v>
      </c>
      <c r="I198" s="8">
        <v>0</v>
      </c>
      <c r="J198" s="8">
        <v>0</v>
      </c>
      <c r="K198" s="8">
        <v>0</v>
      </c>
      <c r="L198" s="8">
        <v>0</v>
      </c>
      <c r="M198" s="8">
        <v>0</v>
      </c>
      <c r="N198" s="8">
        <v>0</v>
      </c>
      <c r="O198" s="8">
        <v>0</v>
      </c>
      <c r="P198" s="8">
        <v>0</v>
      </c>
      <c r="R198" s="21"/>
      <c r="S198" s="22"/>
      <c r="T198" s="22"/>
      <c r="U198" s="22"/>
      <c r="V198" s="22"/>
      <c r="W198" s="22"/>
      <c r="X198" s="22"/>
      <c r="Y198" s="22"/>
      <c r="Z198" s="22"/>
      <c r="AA198" s="22"/>
      <c r="AB198" s="22"/>
      <c r="AC198" s="23"/>
    </row>
    <row r="199" spans="1:29" ht="26">
      <c r="A199" s="4" t="s">
        <v>765</v>
      </c>
      <c r="B199" s="5" t="s">
        <v>766</v>
      </c>
      <c r="C199" s="6" t="s">
        <v>767</v>
      </c>
      <c r="D199" s="6" t="s">
        <v>768</v>
      </c>
      <c r="E199" s="8">
        <v>0</v>
      </c>
      <c r="F199" s="8">
        <v>0</v>
      </c>
      <c r="G199" s="8">
        <v>0</v>
      </c>
      <c r="H199" s="8">
        <v>0</v>
      </c>
      <c r="I199" s="7">
        <v>1</v>
      </c>
      <c r="J199" s="8">
        <v>0</v>
      </c>
      <c r="K199" s="8">
        <v>0</v>
      </c>
      <c r="L199" s="8">
        <v>0</v>
      </c>
      <c r="M199" s="8">
        <v>0</v>
      </c>
      <c r="N199" s="8">
        <v>0</v>
      </c>
      <c r="O199" s="8">
        <v>0</v>
      </c>
      <c r="P199" s="8">
        <v>0</v>
      </c>
      <c r="R199" s="21"/>
      <c r="S199" s="22"/>
      <c r="T199" s="22"/>
      <c r="U199" s="22"/>
      <c r="V199" s="22"/>
      <c r="W199" s="22"/>
      <c r="X199" s="22"/>
      <c r="Y199" s="22"/>
      <c r="Z199" s="22"/>
      <c r="AA199" s="22"/>
      <c r="AB199" s="22"/>
      <c r="AC199" s="23"/>
    </row>
    <row r="200" spans="1:29" ht="14.5">
      <c r="A200" s="4" t="s">
        <v>769</v>
      </c>
      <c r="B200" s="5" t="s">
        <v>770</v>
      </c>
      <c r="C200" s="6" t="s">
        <v>771</v>
      </c>
      <c r="D200" s="6" t="s">
        <v>772</v>
      </c>
      <c r="E200" s="8">
        <v>0</v>
      </c>
      <c r="F200" s="8">
        <v>0</v>
      </c>
      <c r="G200" s="8">
        <v>0</v>
      </c>
      <c r="H200" s="8">
        <v>0</v>
      </c>
      <c r="I200" s="7">
        <v>1</v>
      </c>
      <c r="J200" s="8">
        <v>0</v>
      </c>
      <c r="K200" s="8">
        <v>0</v>
      </c>
      <c r="L200" s="8">
        <v>0</v>
      </c>
      <c r="M200" s="8">
        <v>0</v>
      </c>
      <c r="N200" s="8">
        <v>0</v>
      </c>
      <c r="O200" s="8">
        <v>0</v>
      </c>
      <c r="P200" s="8">
        <v>0</v>
      </c>
      <c r="R200" s="21"/>
      <c r="S200" s="22"/>
      <c r="T200" s="22"/>
      <c r="U200" s="22"/>
      <c r="V200" s="22"/>
      <c r="W200" s="22"/>
      <c r="X200" s="22"/>
      <c r="Y200" s="22"/>
      <c r="Z200" s="22"/>
      <c r="AA200" s="22"/>
      <c r="AB200" s="22"/>
      <c r="AC200" s="23"/>
    </row>
    <row r="201" spans="1:29" ht="26">
      <c r="A201" s="4" t="s">
        <v>773</v>
      </c>
      <c r="B201" s="5" t="s">
        <v>774</v>
      </c>
      <c r="C201" s="6" t="s">
        <v>775</v>
      </c>
      <c r="D201" s="6" t="s">
        <v>776</v>
      </c>
      <c r="E201" s="8">
        <v>0</v>
      </c>
      <c r="F201" s="7">
        <v>1</v>
      </c>
      <c r="G201" s="8">
        <v>0</v>
      </c>
      <c r="H201" s="8">
        <v>0</v>
      </c>
      <c r="I201" s="8">
        <v>0</v>
      </c>
      <c r="J201" s="8">
        <v>0</v>
      </c>
      <c r="K201" s="8">
        <v>0</v>
      </c>
      <c r="L201" s="8">
        <v>0</v>
      </c>
      <c r="M201" s="8">
        <v>0</v>
      </c>
      <c r="N201" s="8">
        <v>0</v>
      </c>
      <c r="O201" s="8">
        <v>0</v>
      </c>
      <c r="P201" s="8">
        <v>0</v>
      </c>
      <c r="R201" s="21"/>
      <c r="S201" s="22"/>
      <c r="T201" s="22"/>
      <c r="U201" s="22"/>
      <c r="V201" s="22"/>
      <c r="W201" s="22"/>
      <c r="X201" s="22"/>
      <c r="Y201" s="22"/>
      <c r="Z201" s="22"/>
      <c r="AA201" s="22"/>
      <c r="AB201" s="22"/>
      <c r="AC201" s="23"/>
    </row>
    <row r="202" spans="1:29" ht="39">
      <c r="A202" s="4" t="s">
        <v>777</v>
      </c>
      <c r="B202" s="5" t="s">
        <v>778</v>
      </c>
      <c r="C202" s="6" t="s">
        <v>779</v>
      </c>
      <c r="D202" s="6" t="s">
        <v>780</v>
      </c>
      <c r="E202" s="8">
        <v>0</v>
      </c>
      <c r="F202" s="8">
        <v>0</v>
      </c>
      <c r="G202" s="8">
        <v>0</v>
      </c>
      <c r="H202" s="8">
        <v>0</v>
      </c>
      <c r="I202" s="7">
        <v>1</v>
      </c>
      <c r="J202" s="8">
        <v>0</v>
      </c>
      <c r="K202" s="8">
        <v>0</v>
      </c>
      <c r="L202" s="8">
        <v>0</v>
      </c>
      <c r="M202" s="7">
        <v>1</v>
      </c>
      <c r="N202" s="8">
        <v>0</v>
      </c>
      <c r="O202" s="8">
        <v>0</v>
      </c>
      <c r="P202" s="8">
        <v>0</v>
      </c>
      <c r="R202" s="21"/>
      <c r="S202" s="22"/>
      <c r="T202" s="22"/>
      <c r="U202" s="22"/>
      <c r="V202" s="22"/>
      <c r="W202" s="22"/>
      <c r="X202" s="22"/>
      <c r="Y202" s="22"/>
      <c r="Z202" s="22"/>
      <c r="AA202" s="22"/>
      <c r="AB202" s="22"/>
      <c r="AC202" s="23"/>
    </row>
    <row r="203" spans="1:29" ht="104">
      <c r="A203" s="4" t="s">
        <v>781</v>
      </c>
      <c r="B203" s="5" t="s">
        <v>782</v>
      </c>
      <c r="C203" s="6" t="s">
        <v>783</v>
      </c>
      <c r="D203" s="6" t="s">
        <v>784</v>
      </c>
      <c r="E203" s="8">
        <v>0</v>
      </c>
      <c r="F203" s="8">
        <v>0</v>
      </c>
      <c r="G203" s="8">
        <v>0</v>
      </c>
      <c r="H203" s="8">
        <v>0</v>
      </c>
      <c r="I203" s="8">
        <v>0</v>
      </c>
      <c r="J203" s="7">
        <v>1</v>
      </c>
      <c r="K203" s="8">
        <v>0</v>
      </c>
      <c r="L203" s="8">
        <v>0</v>
      </c>
      <c r="M203" s="8">
        <v>0</v>
      </c>
      <c r="N203" s="8">
        <v>0</v>
      </c>
      <c r="O203" s="8">
        <v>0</v>
      </c>
      <c r="P203" s="8">
        <v>0</v>
      </c>
      <c r="R203" s="21"/>
      <c r="S203" s="22"/>
      <c r="T203" s="22"/>
      <c r="U203" s="22"/>
      <c r="V203" s="22"/>
      <c r="W203" s="22"/>
      <c r="X203" s="22"/>
      <c r="Y203" s="22"/>
      <c r="Z203" s="22"/>
      <c r="AA203" s="22"/>
      <c r="AB203" s="22"/>
      <c r="AC203" s="23"/>
    </row>
    <row r="204" spans="1:29" ht="91">
      <c r="A204" s="4" t="s">
        <v>785</v>
      </c>
      <c r="B204" s="5" t="s">
        <v>786</v>
      </c>
      <c r="C204" s="6" t="s">
        <v>787</v>
      </c>
      <c r="D204" s="6" t="s">
        <v>788</v>
      </c>
      <c r="E204" s="8">
        <v>0</v>
      </c>
      <c r="F204" s="8">
        <v>0</v>
      </c>
      <c r="G204" s="8">
        <v>0</v>
      </c>
      <c r="H204" s="8">
        <v>0</v>
      </c>
      <c r="I204" s="8">
        <v>0</v>
      </c>
      <c r="J204" s="7">
        <v>1</v>
      </c>
      <c r="K204" s="8">
        <v>0</v>
      </c>
      <c r="L204" s="7">
        <v>1</v>
      </c>
      <c r="M204" s="8">
        <v>0</v>
      </c>
      <c r="N204" s="8">
        <v>0</v>
      </c>
      <c r="O204" s="7">
        <v>1</v>
      </c>
      <c r="P204" s="8">
        <v>0</v>
      </c>
      <c r="R204" s="21"/>
      <c r="S204" s="22"/>
      <c r="T204" s="22"/>
      <c r="U204" s="22"/>
      <c r="V204" s="22"/>
      <c r="W204" s="22"/>
      <c r="X204" s="22"/>
      <c r="Y204" s="22"/>
      <c r="Z204" s="22"/>
      <c r="AA204" s="22"/>
      <c r="AB204" s="22"/>
      <c r="AC204" s="23"/>
    </row>
    <row r="205" spans="1:29" ht="26">
      <c r="A205" s="4" t="s">
        <v>789</v>
      </c>
      <c r="B205" s="5" t="s">
        <v>790</v>
      </c>
      <c r="C205" s="6" t="s">
        <v>791</v>
      </c>
      <c r="D205" s="6" t="s">
        <v>792</v>
      </c>
      <c r="E205" s="8">
        <v>0</v>
      </c>
      <c r="F205" s="8">
        <v>0</v>
      </c>
      <c r="G205" s="7">
        <v>1</v>
      </c>
      <c r="H205" s="8">
        <v>0</v>
      </c>
      <c r="I205" s="8">
        <v>0</v>
      </c>
      <c r="J205" s="8">
        <v>0</v>
      </c>
      <c r="K205" s="8">
        <v>0</v>
      </c>
      <c r="L205" s="8">
        <v>0</v>
      </c>
      <c r="M205" s="8">
        <v>0</v>
      </c>
      <c r="N205" s="8">
        <v>0</v>
      </c>
      <c r="O205" s="8">
        <v>0</v>
      </c>
      <c r="P205" s="8">
        <v>0</v>
      </c>
      <c r="R205" s="21"/>
      <c r="S205" s="22"/>
      <c r="T205" s="22"/>
      <c r="U205" s="22"/>
      <c r="V205" s="22"/>
      <c r="W205" s="22"/>
      <c r="X205" s="22"/>
      <c r="Y205" s="22"/>
      <c r="Z205" s="22"/>
      <c r="AA205" s="22"/>
      <c r="AB205" s="22"/>
      <c r="AC205" s="23"/>
    </row>
    <row r="206" spans="1:29" ht="14.5">
      <c r="A206" s="4" t="s">
        <v>793</v>
      </c>
      <c r="B206" s="5" t="s">
        <v>794</v>
      </c>
      <c r="C206" s="6" t="s">
        <v>795</v>
      </c>
      <c r="D206" s="6" t="s">
        <v>103</v>
      </c>
      <c r="E206" s="8">
        <v>0</v>
      </c>
      <c r="F206" s="7">
        <v>1</v>
      </c>
      <c r="G206" s="8">
        <v>0</v>
      </c>
      <c r="H206" s="8">
        <v>0</v>
      </c>
      <c r="I206" s="8">
        <v>0</v>
      </c>
      <c r="J206" s="8">
        <v>0</v>
      </c>
      <c r="K206" s="8">
        <v>0</v>
      </c>
      <c r="L206" s="8">
        <v>0</v>
      </c>
      <c r="M206" s="8">
        <v>0</v>
      </c>
      <c r="N206" s="8">
        <v>0</v>
      </c>
      <c r="O206" s="8">
        <v>0</v>
      </c>
      <c r="P206" s="8">
        <v>0</v>
      </c>
      <c r="R206" s="21"/>
      <c r="S206" s="22"/>
      <c r="T206" s="22"/>
      <c r="U206" s="22"/>
      <c r="V206" s="22"/>
      <c r="W206" s="22"/>
      <c r="X206" s="22"/>
      <c r="Y206" s="22"/>
      <c r="Z206" s="22"/>
      <c r="AA206" s="22"/>
      <c r="AB206" s="22"/>
      <c r="AC206" s="23"/>
    </row>
    <row r="207" spans="1:29" ht="156">
      <c r="A207" s="4" t="s">
        <v>796</v>
      </c>
      <c r="B207" s="5" t="s">
        <v>797</v>
      </c>
      <c r="C207" s="6" t="s">
        <v>798</v>
      </c>
      <c r="D207" s="6" t="s">
        <v>799</v>
      </c>
      <c r="E207" s="8">
        <v>0</v>
      </c>
      <c r="F207" s="8">
        <v>0</v>
      </c>
      <c r="G207" s="8">
        <v>0</v>
      </c>
      <c r="H207" s="7">
        <v>1</v>
      </c>
      <c r="I207" s="7">
        <v>1</v>
      </c>
      <c r="J207" s="7">
        <v>1</v>
      </c>
      <c r="K207" s="8">
        <v>0</v>
      </c>
      <c r="L207" s="7">
        <v>1</v>
      </c>
      <c r="M207" s="8">
        <v>0</v>
      </c>
      <c r="N207" s="8">
        <v>0</v>
      </c>
      <c r="O207" s="8">
        <v>0</v>
      </c>
      <c r="P207" s="8">
        <v>0</v>
      </c>
      <c r="R207" s="21"/>
      <c r="S207" s="22"/>
      <c r="T207" s="22"/>
      <c r="U207" s="22"/>
      <c r="V207" s="22"/>
      <c r="W207" s="22"/>
      <c r="X207" s="22"/>
      <c r="Y207" s="22"/>
      <c r="Z207" s="22"/>
      <c r="AA207" s="22"/>
      <c r="AB207" s="22"/>
      <c r="AC207" s="23"/>
    </row>
    <row r="208" spans="1:29" ht="39">
      <c r="A208" s="4" t="s">
        <v>800</v>
      </c>
      <c r="B208" s="5" t="s">
        <v>801</v>
      </c>
      <c r="C208" s="6" t="s">
        <v>802</v>
      </c>
      <c r="D208" s="6" t="s">
        <v>803</v>
      </c>
      <c r="E208" s="8">
        <v>0</v>
      </c>
      <c r="F208" s="7">
        <v>1</v>
      </c>
      <c r="G208" s="8">
        <v>0</v>
      </c>
      <c r="H208" s="8">
        <v>0</v>
      </c>
      <c r="I208" s="8">
        <v>0</v>
      </c>
      <c r="J208" s="8">
        <v>0</v>
      </c>
      <c r="K208" s="8">
        <v>0</v>
      </c>
      <c r="L208" s="8">
        <v>0</v>
      </c>
      <c r="M208" s="8">
        <v>0</v>
      </c>
      <c r="N208" s="8">
        <v>0</v>
      </c>
      <c r="O208" s="7">
        <v>1</v>
      </c>
      <c r="P208" s="8">
        <v>0</v>
      </c>
      <c r="R208" s="21"/>
      <c r="S208" s="22"/>
      <c r="T208" s="22"/>
      <c r="U208" s="22"/>
      <c r="V208" s="22"/>
      <c r="W208" s="22"/>
      <c r="X208" s="22"/>
      <c r="Y208" s="22"/>
      <c r="Z208" s="22"/>
      <c r="AA208" s="22"/>
      <c r="AB208" s="22"/>
      <c r="AC208" s="23"/>
    </row>
    <row r="209" spans="1:29" ht="14.5">
      <c r="A209" s="4" t="s">
        <v>804</v>
      </c>
      <c r="B209" s="5" t="s">
        <v>805</v>
      </c>
      <c r="C209" s="6" t="s">
        <v>4</v>
      </c>
      <c r="D209" s="6" t="s">
        <v>5</v>
      </c>
      <c r="E209" s="7">
        <v>1</v>
      </c>
      <c r="F209" s="8">
        <v>0</v>
      </c>
      <c r="G209" s="8">
        <v>0</v>
      </c>
      <c r="H209" s="8">
        <v>0</v>
      </c>
      <c r="I209" s="8">
        <v>0</v>
      </c>
      <c r="J209" s="8">
        <v>0</v>
      </c>
      <c r="K209" s="8">
        <v>0</v>
      </c>
      <c r="L209" s="8">
        <v>0</v>
      </c>
      <c r="M209" s="8">
        <v>0</v>
      </c>
      <c r="N209" s="8">
        <v>0</v>
      </c>
      <c r="O209" s="8">
        <v>0</v>
      </c>
      <c r="P209" s="8">
        <v>0</v>
      </c>
      <c r="R209" s="21"/>
      <c r="S209" s="22"/>
      <c r="T209" s="22"/>
      <c r="U209" s="22"/>
      <c r="V209" s="22"/>
      <c r="W209" s="22"/>
      <c r="X209" s="22"/>
      <c r="Y209" s="22"/>
      <c r="Z209" s="22"/>
      <c r="AA209" s="22"/>
      <c r="AB209" s="22"/>
      <c r="AC209" s="23"/>
    </row>
    <row r="210" spans="1:29" ht="26">
      <c r="A210" s="4" t="s">
        <v>806</v>
      </c>
      <c r="B210" s="5" t="s">
        <v>807</v>
      </c>
      <c r="C210" s="6" t="s">
        <v>808</v>
      </c>
      <c r="D210" s="6" t="s">
        <v>809</v>
      </c>
      <c r="E210" s="8">
        <v>0</v>
      </c>
      <c r="F210" s="7">
        <v>1</v>
      </c>
      <c r="G210" s="8">
        <v>0</v>
      </c>
      <c r="H210" s="8">
        <v>0</v>
      </c>
      <c r="I210" s="8">
        <v>0</v>
      </c>
      <c r="J210" s="7">
        <v>1</v>
      </c>
      <c r="K210" s="8">
        <v>0</v>
      </c>
      <c r="L210" s="8">
        <v>0</v>
      </c>
      <c r="M210" s="8">
        <v>0</v>
      </c>
      <c r="N210" s="8">
        <v>0</v>
      </c>
      <c r="O210" s="8">
        <v>0</v>
      </c>
      <c r="P210" s="8">
        <v>0</v>
      </c>
      <c r="R210" s="21"/>
      <c r="S210" s="22"/>
      <c r="T210" s="22"/>
      <c r="U210" s="22"/>
      <c r="V210" s="22"/>
      <c r="W210" s="22"/>
      <c r="X210" s="22"/>
      <c r="Y210" s="22"/>
      <c r="Z210" s="22"/>
      <c r="AA210" s="22"/>
      <c r="AB210" s="22"/>
      <c r="AC210" s="23"/>
    </row>
    <row r="211" spans="1:29" ht="39">
      <c r="A211" s="4" t="s">
        <v>810</v>
      </c>
      <c r="B211" s="5" t="s">
        <v>811</v>
      </c>
      <c r="C211" s="6" t="s">
        <v>812</v>
      </c>
      <c r="D211" s="6" t="s">
        <v>813</v>
      </c>
      <c r="E211" s="7">
        <v>1</v>
      </c>
      <c r="F211" s="8">
        <v>0</v>
      </c>
      <c r="G211" s="8">
        <v>0</v>
      </c>
      <c r="H211" s="8">
        <v>0</v>
      </c>
      <c r="I211" s="8">
        <v>0</v>
      </c>
      <c r="J211" s="8">
        <v>0</v>
      </c>
      <c r="K211" s="8">
        <v>0</v>
      </c>
      <c r="L211" s="8">
        <v>0</v>
      </c>
      <c r="M211" s="8">
        <v>0</v>
      </c>
      <c r="N211" s="8">
        <v>0</v>
      </c>
      <c r="O211" s="8">
        <v>0</v>
      </c>
      <c r="P211" s="8">
        <v>0</v>
      </c>
      <c r="R211" s="21"/>
      <c r="S211" s="22"/>
      <c r="T211" s="22"/>
      <c r="U211" s="22"/>
      <c r="V211" s="22"/>
      <c r="W211" s="22"/>
      <c r="X211" s="22"/>
      <c r="Y211" s="22"/>
      <c r="Z211" s="22"/>
      <c r="AA211" s="22"/>
      <c r="AB211" s="22"/>
      <c r="AC211" s="23"/>
    </row>
    <row r="212" spans="1:29" ht="52">
      <c r="A212" s="4" t="s">
        <v>814</v>
      </c>
      <c r="B212" s="5" t="s">
        <v>815</v>
      </c>
      <c r="C212" s="6" t="s">
        <v>816</v>
      </c>
      <c r="D212" s="6" t="s">
        <v>817</v>
      </c>
      <c r="E212" s="8">
        <v>0</v>
      </c>
      <c r="F212" s="8">
        <v>0</v>
      </c>
      <c r="G212" s="8">
        <v>0</v>
      </c>
      <c r="H212" s="7">
        <v>1</v>
      </c>
      <c r="I212" s="8">
        <v>0</v>
      </c>
      <c r="J212" s="8">
        <v>0</v>
      </c>
      <c r="K212" s="8">
        <v>0</v>
      </c>
      <c r="L212" s="8">
        <v>0</v>
      </c>
      <c r="M212" s="8">
        <v>0</v>
      </c>
      <c r="N212" s="8">
        <v>0</v>
      </c>
      <c r="O212" s="8">
        <v>0</v>
      </c>
      <c r="P212" s="8">
        <v>0</v>
      </c>
      <c r="R212" s="21"/>
      <c r="S212" s="22"/>
      <c r="T212" s="22"/>
      <c r="U212" s="22"/>
      <c r="V212" s="22"/>
      <c r="W212" s="22"/>
      <c r="X212" s="22"/>
      <c r="Y212" s="22"/>
      <c r="Z212" s="22"/>
      <c r="AA212" s="22"/>
      <c r="AB212" s="22"/>
      <c r="AC212" s="23"/>
    </row>
    <row r="213" spans="1:29" ht="26">
      <c r="A213" s="4" t="s">
        <v>818</v>
      </c>
      <c r="B213" s="5" t="s">
        <v>819</v>
      </c>
      <c r="C213" s="6" t="s">
        <v>820</v>
      </c>
      <c r="D213" s="6" t="s">
        <v>821</v>
      </c>
      <c r="E213" s="7">
        <v>1</v>
      </c>
      <c r="F213" s="8">
        <v>0</v>
      </c>
      <c r="G213" s="8">
        <v>0</v>
      </c>
      <c r="H213" s="8">
        <v>0</v>
      </c>
      <c r="I213" s="8">
        <v>0</v>
      </c>
      <c r="J213" s="7">
        <v>0</v>
      </c>
      <c r="K213" s="8">
        <v>0</v>
      </c>
      <c r="L213" s="8">
        <v>0</v>
      </c>
      <c r="M213" s="8">
        <v>0</v>
      </c>
      <c r="N213" s="8">
        <v>0</v>
      </c>
      <c r="O213" s="8">
        <v>1</v>
      </c>
      <c r="P213" s="8">
        <v>0</v>
      </c>
      <c r="R213" s="21"/>
      <c r="S213" s="22"/>
      <c r="T213" s="22"/>
      <c r="U213" s="22"/>
      <c r="V213" s="22"/>
      <c r="W213" s="22"/>
      <c r="X213" s="22"/>
      <c r="Y213" s="22"/>
      <c r="Z213" s="22"/>
      <c r="AA213" s="22"/>
      <c r="AB213" s="22"/>
      <c r="AC213" s="23"/>
    </row>
    <row r="214" spans="1:29" ht="52">
      <c r="A214" s="4" t="s">
        <v>822</v>
      </c>
      <c r="B214" s="5" t="s">
        <v>823</v>
      </c>
      <c r="C214" s="6" t="s">
        <v>824</v>
      </c>
      <c r="D214" s="6" t="s">
        <v>825</v>
      </c>
      <c r="E214" s="8">
        <v>0</v>
      </c>
      <c r="F214" s="8">
        <v>0</v>
      </c>
      <c r="G214" s="8">
        <v>0</v>
      </c>
      <c r="H214" s="7">
        <v>1</v>
      </c>
      <c r="I214" s="7">
        <v>1</v>
      </c>
      <c r="J214" s="8">
        <v>0</v>
      </c>
      <c r="K214" s="7">
        <v>0</v>
      </c>
      <c r="L214" s="8">
        <v>0</v>
      </c>
      <c r="M214" s="8">
        <v>0</v>
      </c>
      <c r="N214" s="8">
        <v>0</v>
      </c>
      <c r="O214" s="8">
        <v>0</v>
      </c>
      <c r="P214" s="8">
        <v>0</v>
      </c>
      <c r="R214" s="21"/>
      <c r="S214" s="22"/>
      <c r="T214" s="22"/>
      <c r="U214" s="22"/>
      <c r="V214" s="22"/>
      <c r="W214" s="22"/>
      <c r="X214" s="22"/>
      <c r="Y214" s="22"/>
      <c r="Z214" s="22"/>
      <c r="AA214" s="22"/>
      <c r="AB214" s="22"/>
      <c r="AC214" s="23"/>
    </row>
    <row r="215" spans="1:29" ht="26">
      <c r="A215" s="4" t="s">
        <v>826</v>
      </c>
      <c r="B215" s="5" t="s">
        <v>827</v>
      </c>
      <c r="C215" s="6" t="s">
        <v>828</v>
      </c>
      <c r="D215" s="6" t="s">
        <v>829</v>
      </c>
      <c r="E215" s="8">
        <v>0</v>
      </c>
      <c r="F215" s="7">
        <v>1</v>
      </c>
      <c r="G215" s="8">
        <v>0</v>
      </c>
      <c r="H215" s="8">
        <v>0</v>
      </c>
      <c r="I215" s="8">
        <v>1</v>
      </c>
      <c r="J215" s="8">
        <v>0</v>
      </c>
      <c r="K215" s="7">
        <v>0</v>
      </c>
      <c r="L215" s="8">
        <v>0</v>
      </c>
      <c r="M215" s="8">
        <v>0</v>
      </c>
      <c r="N215" s="8">
        <v>0</v>
      </c>
      <c r="O215" s="8">
        <v>0</v>
      </c>
      <c r="P215" s="8">
        <v>0</v>
      </c>
      <c r="R215" s="21"/>
      <c r="S215" s="22"/>
      <c r="T215" s="22"/>
      <c r="U215" s="22"/>
      <c r="V215" s="22"/>
      <c r="W215" s="22"/>
      <c r="X215" s="22"/>
      <c r="Y215" s="22"/>
      <c r="Z215" s="22"/>
      <c r="AA215" s="22"/>
      <c r="AB215" s="22"/>
      <c r="AC215" s="23"/>
    </row>
    <row r="216" spans="1:29" ht="26">
      <c r="A216" s="4" t="s">
        <v>830</v>
      </c>
      <c r="B216" s="5" t="s">
        <v>831</v>
      </c>
      <c r="C216" s="6" t="s">
        <v>832</v>
      </c>
      <c r="D216" s="6" t="s">
        <v>833</v>
      </c>
      <c r="E216" s="8">
        <v>0</v>
      </c>
      <c r="F216" s="7">
        <v>1</v>
      </c>
      <c r="G216" s="8">
        <v>0</v>
      </c>
      <c r="H216" s="8">
        <v>0</v>
      </c>
      <c r="I216" s="8">
        <v>0</v>
      </c>
      <c r="J216" s="8">
        <v>0</v>
      </c>
      <c r="K216" s="8">
        <v>0</v>
      </c>
      <c r="L216" s="8">
        <v>0</v>
      </c>
      <c r="M216" s="8">
        <v>0</v>
      </c>
      <c r="N216" s="8">
        <v>0</v>
      </c>
      <c r="O216" s="8">
        <v>0</v>
      </c>
      <c r="P216" s="8">
        <v>0</v>
      </c>
      <c r="R216" s="21"/>
      <c r="S216" s="22"/>
      <c r="T216" s="22"/>
      <c r="U216" s="22"/>
      <c r="V216" s="22"/>
      <c r="W216" s="22"/>
      <c r="X216" s="22"/>
      <c r="Y216" s="22"/>
      <c r="Z216" s="22"/>
      <c r="AA216" s="22"/>
      <c r="AB216" s="22"/>
      <c r="AC216" s="23"/>
    </row>
    <row r="217" spans="1:29" ht="52">
      <c r="A217" s="4" t="s">
        <v>834</v>
      </c>
      <c r="B217" s="5" t="s">
        <v>835</v>
      </c>
      <c r="C217" s="6" t="s">
        <v>836</v>
      </c>
      <c r="D217" s="6" t="s">
        <v>837</v>
      </c>
      <c r="E217" s="8">
        <v>0</v>
      </c>
      <c r="F217" s="7">
        <v>1</v>
      </c>
      <c r="G217" s="8">
        <v>0</v>
      </c>
      <c r="H217" s="7">
        <v>1</v>
      </c>
      <c r="I217" s="8">
        <v>0</v>
      </c>
      <c r="J217" s="8">
        <v>0</v>
      </c>
      <c r="K217" s="8">
        <v>0</v>
      </c>
      <c r="L217" s="8">
        <v>0</v>
      </c>
      <c r="M217" s="8">
        <v>0</v>
      </c>
      <c r="N217" s="8">
        <v>0</v>
      </c>
      <c r="O217" s="8">
        <v>0</v>
      </c>
      <c r="P217" s="8">
        <v>0</v>
      </c>
      <c r="R217" s="21"/>
      <c r="S217" s="22"/>
      <c r="T217" s="22"/>
      <c r="U217" s="22"/>
      <c r="V217" s="22"/>
      <c r="W217" s="22"/>
      <c r="X217" s="22"/>
      <c r="Y217" s="22"/>
      <c r="Z217" s="22"/>
      <c r="AA217" s="22"/>
      <c r="AB217" s="22"/>
      <c r="AC217" s="23"/>
    </row>
    <row r="218" spans="1:29" ht="14.5">
      <c r="A218" s="4" t="s">
        <v>838</v>
      </c>
      <c r="B218" s="5" t="s">
        <v>839</v>
      </c>
      <c r="C218" s="6" t="s">
        <v>840</v>
      </c>
      <c r="D218" s="6" t="s">
        <v>226</v>
      </c>
      <c r="E218" s="8">
        <v>0</v>
      </c>
      <c r="F218" s="8">
        <v>0</v>
      </c>
      <c r="G218" s="8">
        <v>0</v>
      </c>
      <c r="H218" s="8">
        <v>0</v>
      </c>
      <c r="I218" s="7">
        <v>1</v>
      </c>
      <c r="J218" s="8">
        <v>0</v>
      </c>
      <c r="K218" s="8">
        <v>0</v>
      </c>
      <c r="L218" s="8">
        <v>0</v>
      </c>
      <c r="M218" s="8">
        <v>0</v>
      </c>
      <c r="N218" s="8">
        <v>0</v>
      </c>
      <c r="O218" s="8">
        <v>0</v>
      </c>
      <c r="P218" s="8">
        <v>0</v>
      </c>
      <c r="R218" s="21"/>
      <c r="S218" s="22"/>
      <c r="T218" s="22"/>
      <c r="U218" s="22"/>
      <c r="V218" s="22"/>
      <c r="W218" s="22"/>
      <c r="X218" s="22"/>
      <c r="Y218" s="22"/>
      <c r="Z218" s="22"/>
      <c r="AA218" s="22"/>
      <c r="AB218" s="22"/>
      <c r="AC218" s="23"/>
    </row>
    <row r="219" spans="1:29" ht="14.5">
      <c r="A219" s="4" t="s">
        <v>841</v>
      </c>
      <c r="B219" s="5" t="s">
        <v>842</v>
      </c>
      <c r="C219" s="6" t="s">
        <v>843</v>
      </c>
      <c r="D219" s="6" t="s">
        <v>844</v>
      </c>
      <c r="E219" s="8">
        <v>0</v>
      </c>
      <c r="F219" s="8">
        <v>0</v>
      </c>
      <c r="G219" s="8">
        <v>0</v>
      </c>
      <c r="H219" s="8">
        <v>0</v>
      </c>
      <c r="I219" s="7">
        <v>1</v>
      </c>
      <c r="J219" s="7">
        <v>1</v>
      </c>
      <c r="K219" s="8">
        <v>0</v>
      </c>
      <c r="L219" s="8">
        <v>0</v>
      </c>
      <c r="M219" s="8">
        <v>0</v>
      </c>
      <c r="N219" s="8">
        <v>0</v>
      </c>
      <c r="O219" s="8">
        <v>0</v>
      </c>
      <c r="P219" s="8">
        <v>0</v>
      </c>
      <c r="R219" s="21"/>
      <c r="S219" s="22"/>
      <c r="T219" s="22"/>
      <c r="U219" s="22"/>
      <c r="V219" s="22"/>
      <c r="W219" s="22"/>
      <c r="X219" s="22"/>
      <c r="Y219" s="22"/>
      <c r="Z219" s="22"/>
      <c r="AA219" s="22"/>
      <c r="AB219" s="22"/>
      <c r="AC219" s="23"/>
    </row>
    <row r="220" spans="1:29" ht="14.5">
      <c r="A220" s="4" t="s">
        <v>845</v>
      </c>
      <c r="B220" s="5" t="s">
        <v>846</v>
      </c>
      <c r="C220" s="6" t="s">
        <v>847</v>
      </c>
      <c r="D220" s="6" t="s">
        <v>848</v>
      </c>
      <c r="E220" s="8">
        <v>0</v>
      </c>
      <c r="F220" s="8">
        <v>0</v>
      </c>
      <c r="G220" s="8">
        <v>0</v>
      </c>
      <c r="H220" s="8">
        <v>0</v>
      </c>
      <c r="I220" s="8">
        <v>0</v>
      </c>
      <c r="J220" s="7">
        <v>1</v>
      </c>
      <c r="K220" s="8">
        <v>0</v>
      </c>
      <c r="L220" s="8">
        <v>0</v>
      </c>
      <c r="M220" s="8">
        <v>0</v>
      </c>
      <c r="N220" s="8">
        <v>0</v>
      </c>
      <c r="O220" s="7">
        <v>1</v>
      </c>
      <c r="P220" s="8">
        <v>0</v>
      </c>
      <c r="R220" s="21"/>
      <c r="S220" s="22"/>
      <c r="T220" s="22"/>
      <c r="U220" s="22"/>
      <c r="V220" s="22"/>
      <c r="W220" s="22"/>
      <c r="X220" s="22"/>
      <c r="Y220" s="22"/>
      <c r="Z220" s="22"/>
      <c r="AA220" s="22"/>
      <c r="AB220" s="22"/>
      <c r="AC220" s="23"/>
    </row>
    <row r="221" spans="1:29" ht="39">
      <c r="A221" s="4" t="s">
        <v>849</v>
      </c>
      <c r="B221" s="5" t="s">
        <v>850</v>
      </c>
      <c r="C221" s="6" t="s">
        <v>851</v>
      </c>
      <c r="D221" s="6" t="s">
        <v>852</v>
      </c>
      <c r="E221" s="8">
        <v>0</v>
      </c>
      <c r="F221" s="8">
        <v>0</v>
      </c>
      <c r="G221" s="8">
        <v>0</v>
      </c>
      <c r="H221" s="8">
        <v>0</v>
      </c>
      <c r="I221" s="7">
        <v>1</v>
      </c>
      <c r="J221" s="8">
        <v>0</v>
      </c>
      <c r="K221" s="8">
        <v>0</v>
      </c>
      <c r="L221" s="8">
        <v>0</v>
      </c>
      <c r="M221" s="8">
        <v>0</v>
      </c>
      <c r="N221" s="8">
        <v>0</v>
      </c>
      <c r="O221" s="8">
        <v>0</v>
      </c>
      <c r="P221" s="8">
        <v>0</v>
      </c>
      <c r="R221" s="21"/>
      <c r="S221" s="22"/>
      <c r="T221" s="22"/>
      <c r="U221" s="22"/>
      <c r="V221" s="22"/>
      <c r="W221" s="22"/>
      <c r="X221" s="22"/>
      <c r="Y221" s="22"/>
      <c r="Z221" s="22"/>
      <c r="AA221" s="22"/>
      <c r="AB221" s="22"/>
      <c r="AC221" s="23"/>
    </row>
    <row r="222" spans="1:29" ht="26">
      <c r="A222" s="4" t="s">
        <v>853</v>
      </c>
      <c r="B222" s="5" t="s">
        <v>854</v>
      </c>
      <c r="C222" s="6" t="s">
        <v>855</v>
      </c>
      <c r="D222" s="6" t="s">
        <v>856</v>
      </c>
      <c r="E222" s="7">
        <v>1</v>
      </c>
      <c r="F222" s="8">
        <v>0</v>
      </c>
      <c r="G222" s="8">
        <v>0</v>
      </c>
      <c r="H222" s="8">
        <v>0</v>
      </c>
      <c r="I222" s="7">
        <v>1</v>
      </c>
      <c r="J222" s="8">
        <v>0</v>
      </c>
      <c r="K222" s="8">
        <v>0</v>
      </c>
      <c r="L222" s="8">
        <v>0</v>
      </c>
      <c r="M222" s="8">
        <v>0</v>
      </c>
      <c r="N222" s="8">
        <v>0</v>
      </c>
      <c r="O222" s="8">
        <v>0</v>
      </c>
      <c r="P222" s="8">
        <v>0</v>
      </c>
      <c r="R222" s="21"/>
      <c r="S222" s="22"/>
      <c r="T222" s="22"/>
      <c r="U222" s="22"/>
      <c r="V222" s="22"/>
      <c r="W222" s="22"/>
      <c r="X222" s="22"/>
      <c r="Y222" s="22"/>
      <c r="Z222" s="22"/>
      <c r="AA222" s="22"/>
      <c r="AB222" s="22"/>
      <c r="AC222" s="23"/>
    </row>
    <row r="223" spans="1:29" ht="14.5">
      <c r="A223" s="4" t="s">
        <v>857</v>
      </c>
      <c r="B223" s="5" t="s">
        <v>858</v>
      </c>
      <c r="C223" s="6" t="s">
        <v>859</v>
      </c>
      <c r="D223" s="6" t="s">
        <v>860</v>
      </c>
      <c r="E223" s="8">
        <v>0</v>
      </c>
      <c r="F223" s="8">
        <v>0</v>
      </c>
      <c r="G223" s="8">
        <v>0</v>
      </c>
      <c r="H223" s="8">
        <v>0</v>
      </c>
      <c r="I223" s="8">
        <v>0</v>
      </c>
      <c r="J223" s="8">
        <v>0</v>
      </c>
      <c r="K223" s="8">
        <v>0</v>
      </c>
      <c r="L223" s="8">
        <v>0</v>
      </c>
      <c r="M223" s="8">
        <v>0</v>
      </c>
      <c r="N223" s="7">
        <v>1</v>
      </c>
      <c r="O223" s="8">
        <v>0</v>
      </c>
      <c r="P223" s="8">
        <v>0</v>
      </c>
      <c r="R223" s="21"/>
      <c r="S223" s="22"/>
      <c r="T223" s="22"/>
      <c r="U223" s="22"/>
      <c r="V223" s="22"/>
      <c r="W223" s="22"/>
      <c r="X223" s="22"/>
      <c r="Y223" s="22"/>
      <c r="Z223" s="22"/>
      <c r="AA223" s="22"/>
      <c r="AB223" s="22"/>
      <c r="AC223" s="23"/>
    </row>
    <row r="224" spans="1:29" ht="26">
      <c r="A224" s="4" t="s">
        <v>861</v>
      </c>
      <c r="B224" s="5" t="s">
        <v>862</v>
      </c>
      <c r="C224" s="6" t="s">
        <v>863</v>
      </c>
      <c r="D224" s="6" t="s">
        <v>864</v>
      </c>
      <c r="E224" s="7">
        <v>1</v>
      </c>
      <c r="F224" s="7">
        <v>1</v>
      </c>
      <c r="G224" s="8">
        <v>0</v>
      </c>
      <c r="H224" s="8">
        <v>0</v>
      </c>
      <c r="I224" s="8">
        <v>1</v>
      </c>
      <c r="J224" s="7">
        <v>0</v>
      </c>
      <c r="K224" s="8">
        <v>0</v>
      </c>
      <c r="L224" s="8">
        <v>0</v>
      </c>
      <c r="M224" s="8">
        <v>0</v>
      </c>
      <c r="N224" s="8">
        <v>0</v>
      </c>
      <c r="O224" s="8">
        <v>0</v>
      </c>
      <c r="P224" s="8">
        <v>0</v>
      </c>
      <c r="R224" s="21"/>
      <c r="S224" s="22"/>
      <c r="T224" s="22"/>
      <c r="U224" s="22"/>
      <c r="V224" s="22"/>
      <c r="W224" s="22"/>
      <c r="X224" s="22"/>
      <c r="Y224" s="22"/>
      <c r="Z224" s="22"/>
      <c r="AA224" s="22"/>
      <c r="AB224" s="22"/>
      <c r="AC224" s="23"/>
    </row>
    <row r="225" spans="1:29" ht="26">
      <c r="A225" s="4" t="s">
        <v>865</v>
      </c>
      <c r="B225" s="5" t="s">
        <v>866</v>
      </c>
      <c r="C225" s="6" t="s">
        <v>867</v>
      </c>
      <c r="D225" s="6" t="s">
        <v>868</v>
      </c>
      <c r="E225" s="8">
        <v>0</v>
      </c>
      <c r="F225" s="8">
        <v>0</v>
      </c>
      <c r="G225" s="8">
        <v>0</v>
      </c>
      <c r="H225" s="8">
        <v>0</v>
      </c>
      <c r="I225" s="8">
        <v>0</v>
      </c>
      <c r="J225" s="7">
        <v>1</v>
      </c>
      <c r="K225" s="8">
        <v>0</v>
      </c>
      <c r="L225" s="8">
        <v>0</v>
      </c>
      <c r="M225" s="8">
        <v>0</v>
      </c>
      <c r="N225" s="8">
        <v>0</v>
      </c>
      <c r="O225" s="8">
        <v>0</v>
      </c>
      <c r="P225" s="8">
        <v>0</v>
      </c>
      <c r="R225" s="21"/>
      <c r="S225" s="22"/>
      <c r="T225" s="22"/>
      <c r="U225" s="22"/>
      <c r="V225" s="22"/>
      <c r="W225" s="22"/>
      <c r="X225" s="22"/>
      <c r="Y225" s="22"/>
      <c r="Z225" s="22"/>
      <c r="AA225" s="22"/>
      <c r="AB225" s="22"/>
      <c r="AC225" s="23"/>
    </row>
    <row r="226" spans="1:29" ht="39">
      <c r="A226" s="4" t="s">
        <v>869</v>
      </c>
      <c r="B226" s="5" t="s">
        <v>870</v>
      </c>
      <c r="C226" s="6" t="s">
        <v>871</v>
      </c>
      <c r="D226" s="6" t="s">
        <v>872</v>
      </c>
      <c r="E226" s="8">
        <v>0</v>
      </c>
      <c r="F226" s="8">
        <v>0</v>
      </c>
      <c r="G226" s="8">
        <v>0</v>
      </c>
      <c r="H226" s="8">
        <v>0</v>
      </c>
      <c r="I226" s="7">
        <v>1</v>
      </c>
      <c r="J226" s="8">
        <v>0</v>
      </c>
      <c r="K226" s="8">
        <v>0</v>
      </c>
      <c r="L226" s="8">
        <v>0</v>
      </c>
      <c r="M226" s="8">
        <v>0</v>
      </c>
      <c r="N226" s="8">
        <v>0</v>
      </c>
      <c r="O226" s="8">
        <v>0</v>
      </c>
      <c r="P226" s="8">
        <v>0</v>
      </c>
      <c r="R226" s="21"/>
      <c r="S226" s="22"/>
      <c r="T226" s="22"/>
      <c r="U226" s="22"/>
      <c r="V226" s="22"/>
      <c r="W226" s="22"/>
      <c r="X226" s="22"/>
      <c r="Y226" s="22"/>
      <c r="Z226" s="22"/>
      <c r="AA226" s="22"/>
      <c r="AB226" s="22"/>
      <c r="AC226" s="23"/>
    </row>
    <row r="227" spans="1:29" ht="14.5">
      <c r="A227" s="4" t="s">
        <v>873</v>
      </c>
      <c r="B227" s="5" t="s">
        <v>874</v>
      </c>
      <c r="C227" s="6" t="s">
        <v>875</v>
      </c>
      <c r="D227" s="6" t="s">
        <v>876</v>
      </c>
      <c r="E227" s="8">
        <v>0</v>
      </c>
      <c r="F227" s="8">
        <v>0</v>
      </c>
      <c r="G227" s="8">
        <v>0</v>
      </c>
      <c r="H227" s="8">
        <v>0</v>
      </c>
      <c r="I227" s="8">
        <v>0</v>
      </c>
      <c r="J227" s="7">
        <v>1</v>
      </c>
      <c r="K227" s="8">
        <v>0</v>
      </c>
      <c r="L227" s="8">
        <v>0</v>
      </c>
      <c r="M227" s="8">
        <v>0</v>
      </c>
      <c r="N227" s="8">
        <v>0</v>
      </c>
      <c r="O227" s="8">
        <v>0</v>
      </c>
      <c r="P227" s="8">
        <v>0</v>
      </c>
      <c r="R227" s="21"/>
      <c r="S227" s="22"/>
      <c r="T227" s="22"/>
      <c r="U227" s="22"/>
      <c r="V227" s="22"/>
      <c r="W227" s="22"/>
      <c r="X227" s="22"/>
      <c r="Y227" s="22"/>
      <c r="Z227" s="22"/>
      <c r="AA227" s="22"/>
      <c r="AB227" s="22"/>
      <c r="AC227" s="23"/>
    </row>
    <row r="228" spans="1:29" ht="26">
      <c r="A228" s="4" t="s">
        <v>877</v>
      </c>
      <c r="B228" s="5" t="s">
        <v>878</v>
      </c>
      <c r="C228" s="6" t="s">
        <v>879</v>
      </c>
      <c r="D228" s="6" t="s">
        <v>880</v>
      </c>
      <c r="E228" s="7">
        <v>1</v>
      </c>
      <c r="F228" s="8">
        <v>0</v>
      </c>
      <c r="G228" s="8">
        <v>0</v>
      </c>
      <c r="H228" s="8">
        <v>0</v>
      </c>
      <c r="I228" s="8">
        <v>0</v>
      </c>
      <c r="J228" s="7">
        <v>1</v>
      </c>
      <c r="K228" s="8">
        <v>0</v>
      </c>
      <c r="L228" s="8">
        <v>0</v>
      </c>
      <c r="M228" s="8">
        <v>0</v>
      </c>
      <c r="N228" s="8">
        <v>0</v>
      </c>
      <c r="O228" s="8">
        <v>0</v>
      </c>
      <c r="P228" s="8">
        <v>0</v>
      </c>
      <c r="R228" s="21"/>
      <c r="S228" s="22"/>
      <c r="T228" s="22"/>
      <c r="U228" s="22"/>
      <c r="V228" s="22"/>
      <c r="W228" s="22"/>
      <c r="X228" s="22"/>
      <c r="Y228" s="22"/>
      <c r="Z228" s="22"/>
      <c r="AA228" s="22"/>
      <c r="AB228" s="22"/>
      <c r="AC228" s="23"/>
    </row>
    <row r="229" spans="1:29" ht="117">
      <c r="A229" s="4" t="s">
        <v>881</v>
      </c>
      <c r="B229" s="5" t="s">
        <v>882</v>
      </c>
      <c r="C229" s="6" t="s">
        <v>883</v>
      </c>
      <c r="D229" s="6" t="s">
        <v>884</v>
      </c>
      <c r="E229" s="7">
        <v>1</v>
      </c>
      <c r="F229" s="8">
        <v>0</v>
      </c>
      <c r="G229" s="8">
        <v>0</v>
      </c>
      <c r="H229" s="8">
        <v>0</v>
      </c>
      <c r="I229" s="8">
        <v>0</v>
      </c>
      <c r="J229" s="8">
        <v>0</v>
      </c>
      <c r="K229" s="8">
        <v>0</v>
      </c>
      <c r="L229" s="8">
        <v>0</v>
      </c>
      <c r="M229" s="8">
        <v>0</v>
      </c>
      <c r="N229" s="8">
        <v>0</v>
      </c>
      <c r="O229" s="8">
        <v>0</v>
      </c>
      <c r="P229" s="8">
        <v>0</v>
      </c>
      <c r="R229" s="21"/>
      <c r="S229" s="22"/>
      <c r="T229" s="22"/>
      <c r="U229" s="22"/>
      <c r="V229" s="22"/>
      <c r="W229" s="22"/>
      <c r="X229" s="22"/>
      <c r="Y229" s="22"/>
      <c r="Z229" s="22"/>
      <c r="AA229" s="22"/>
      <c r="AB229" s="22"/>
      <c r="AC229" s="23"/>
    </row>
    <row r="230" spans="1:29" ht="26">
      <c r="A230" s="4" t="s">
        <v>885</v>
      </c>
      <c r="B230" s="5" t="s">
        <v>886</v>
      </c>
      <c r="C230" s="6" t="s">
        <v>887</v>
      </c>
      <c r="D230" s="6" t="s">
        <v>888</v>
      </c>
      <c r="E230" s="8">
        <v>0</v>
      </c>
      <c r="F230" s="8">
        <v>0</v>
      </c>
      <c r="G230" s="8">
        <v>0</v>
      </c>
      <c r="H230" s="7">
        <v>1</v>
      </c>
      <c r="I230" s="8">
        <v>0</v>
      </c>
      <c r="J230" s="7">
        <v>1</v>
      </c>
      <c r="K230" s="8">
        <v>0</v>
      </c>
      <c r="L230" s="8">
        <v>0</v>
      </c>
      <c r="M230" s="8">
        <v>0</v>
      </c>
      <c r="N230" s="8">
        <v>0</v>
      </c>
      <c r="O230" s="8">
        <v>0</v>
      </c>
      <c r="P230" s="8">
        <v>0</v>
      </c>
      <c r="R230" s="21"/>
      <c r="S230" s="22"/>
      <c r="T230" s="22"/>
      <c r="U230" s="22"/>
      <c r="V230" s="22"/>
      <c r="W230" s="22"/>
      <c r="X230" s="22"/>
      <c r="Y230" s="22"/>
      <c r="Z230" s="22"/>
      <c r="AA230" s="22"/>
      <c r="AB230" s="22"/>
      <c r="AC230" s="23"/>
    </row>
    <row r="231" spans="1:29" ht="91">
      <c r="A231" s="4" t="s">
        <v>889</v>
      </c>
      <c r="B231" s="5" t="s">
        <v>890</v>
      </c>
      <c r="C231" s="6" t="s">
        <v>891</v>
      </c>
      <c r="D231" s="6" t="s">
        <v>892</v>
      </c>
      <c r="E231" s="8">
        <v>0</v>
      </c>
      <c r="F231" s="8">
        <v>0</v>
      </c>
      <c r="G231" s="8">
        <v>0</v>
      </c>
      <c r="H231" s="8">
        <v>0</v>
      </c>
      <c r="I231" s="7">
        <v>1</v>
      </c>
      <c r="J231" s="7">
        <v>1</v>
      </c>
      <c r="K231" s="7">
        <v>0</v>
      </c>
      <c r="L231" s="8">
        <v>0</v>
      </c>
      <c r="M231" s="8">
        <v>0</v>
      </c>
      <c r="N231" s="8">
        <v>0</v>
      </c>
      <c r="O231" s="7">
        <v>1</v>
      </c>
      <c r="P231" s="8">
        <v>0</v>
      </c>
      <c r="R231" s="21"/>
      <c r="S231" s="22"/>
      <c r="T231" s="22"/>
      <c r="U231" s="22"/>
      <c r="V231" s="22"/>
      <c r="W231" s="22"/>
      <c r="X231" s="22"/>
      <c r="Y231" s="22"/>
      <c r="Z231" s="22"/>
      <c r="AA231" s="22"/>
      <c r="AB231" s="22"/>
      <c r="AC231" s="23"/>
    </row>
    <row r="232" spans="1:29" ht="14.5">
      <c r="A232" s="4" t="s">
        <v>893</v>
      </c>
      <c r="B232" s="5" t="s">
        <v>894</v>
      </c>
      <c r="C232" s="6" t="s">
        <v>118</v>
      </c>
      <c r="D232" s="6" t="s">
        <v>5</v>
      </c>
      <c r="E232" s="7">
        <v>1</v>
      </c>
      <c r="F232" s="8">
        <v>0</v>
      </c>
      <c r="G232" s="8">
        <v>0</v>
      </c>
      <c r="H232" s="8">
        <v>0</v>
      </c>
      <c r="I232" s="8">
        <v>0</v>
      </c>
      <c r="J232" s="8">
        <v>0</v>
      </c>
      <c r="K232" s="8">
        <v>0</v>
      </c>
      <c r="L232" s="8">
        <v>0</v>
      </c>
      <c r="M232" s="8">
        <v>0</v>
      </c>
      <c r="N232" s="8">
        <v>0</v>
      </c>
      <c r="O232" s="8">
        <v>0</v>
      </c>
      <c r="P232" s="8">
        <v>0</v>
      </c>
      <c r="R232" s="21"/>
      <c r="S232" s="22"/>
      <c r="T232" s="22"/>
      <c r="U232" s="22"/>
      <c r="V232" s="22"/>
      <c r="W232" s="22"/>
      <c r="X232" s="22"/>
      <c r="Y232" s="22"/>
      <c r="Z232" s="22"/>
      <c r="AA232" s="22"/>
      <c r="AB232" s="22"/>
      <c r="AC232" s="23"/>
    </row>
    <row r="233" spans="1:29" ht="26">
      <c r="A233" s="4" t="s">
        <v>895</v>
      </c>
      <c r="B233" s="5" t="s">
        <v>896</v>
      </c>
      <c r="C233" s="6" t="s">
        <v>897</v>
      </c>
      <c r="D233" s="6" t="s">
        <v>898</v>
      </c>
      <c r="E233" s="8">
        <v>0</v>
      </c>
      <c r="F233" s="8">
        <v>0</v>
      </c>
      <c r="G233" s="8">
        <v>0</v>
      </c>
      <c r="H233" s="8">
        <v>0</v>
      </c>
      <c r="I233" s="7">
        <v>1</v>
      </c>
      <c r="J233" s="7">
        <v>1</v>
      </c>
      <c r="K233" s="8">
        <v>0</v>
      </c>
      <c r="L233" s="8">
        <v>0</v>
      </c>
      <c r="M233" s="8">
        <v>0</v>
      </c>
      <c r="N233" s="8">
        <v>0</v>
      </c>
      <c r="O233" s="8">
        <v>0</v>
      </c>
      <c r="P233" s="8">
        <v>0</v>
      </c>
      <c r="R233" s="21"/>
      <c r="S233" s="22"/>
      <c r="T233" s="22"/>
      <c r="U233" s="22"/>
      <c r="V233" s="22"/>
      <c r="W233" s="22"/>
      <c r="X233" s="22"/>
      <c r="Y233" s="22"/>
      <c r="Z233" s="22"/>
      <c r="AA233" s="22"/>
      <c r="AB233" s="22"/>
      <c r="AC233" s="23"/>
    </row>
    <row r="234" spans="1:29" ht="52">
      <c r="A234" s="4" t="s">
        <v>899</v>
      </c>
      <c r="B234" s="5" t="s">
        <v>900</v>
      </c>
      <c r="C234" s="6" t="s">
        <v>901</v>
      </c>
      <c r="D234" s="6" t="s">
        <v>902</v>
      </c>
      <c r="E234" s="7">
        <v>1</v>
      </c>
      <c r="F234" s="8">
        <v>0</v>
      </c>
      <c r="G234" s="8">
        <v>0</v>
      </c>
      <c r="H234" s="8">
        <v>0</v>
      </c>
      <c r="I234" s="8">
        <v>0</v>
      </c>
      <c r="J234" s="8">
        <v>0</v>
      </c>
      <c r="K234" s="8">
        <v>0</v>
      </c>
      <c r="L234" s="8">
        <v>0</v>
      </c>
      <c r="M234" s="7">
        <v>1</v>
      </c>
      <c r="N234" s="8">
        <v>0</v>
      </c>
      <c r="O234" s="8">
        <v>0</v>
      </c>
      <c r="P234" s="8">
        <v>0</v>
      </c>
      <c r="R234" s="21"/>
      <c r="S234" s="22"/>
      <c r="T234" s="22"/>
      <c r="U234" s="22"/>
      <c r="V234" s="22"/>
      <c r="W234" s="22"/>
      <c r="X234" s="22"/>
      <c r="Y234" s="22"/>
      <c r="Z234" s="22"/>
      <c r="AA234" s="22"/>
      <c r="AB234" s="22"/>
      <c r="AC234" s="23"/>
    </row>
    <row r="235" spans="1:29" ht="52">
      <c r="A235" s="4" t="s">
        <v>903</v>
      </c>
      <c r="B235" s="5" t="s">
        <v>904</v>
      </c>
      <c r="C235" s="6" t="s">
        <v>905</v>
      </c>
      <c r="D235" s="6" t="s">
        <v>906</v>
      </c>
      <c r="E235" s="7">
        <v>1</v>
      </c>
      <c r="F235" s="8">
        <v>0</v>
      </c>
      <c r="G235" s="8">
        <v>0</v>
      </c>
      <c r="H235" s="8">
        <v>0</v>
      </c>
      <c r="I235" s="8">
        <v>0</v>
      </c>
      <c r="J235" s="8">
        <v>0</v>
      </c>
      <c r="K235" s="8">
        <v>0</v>
      </c>
      <c r="L235" s="8">
        <v>0</v>
      </c>
      <c r="M235" s="8">
        <v>0</v>
      </c>
      <c r="N235" s="8">
        <v>0</v>
      </c>
      <c r="O235" s="8">
        <v>1</v>
      </c>
      <c r="P235" s="7">
        <v>0</v>
      </c>
      <c r="R235" s="21"/>
      <c r="S235" s="22"/>
      <c r="T235" s="22"/>
      <c r="U235" s="22"/>
      <c r="V235" s="22"/>
      <c r="W235" s="22"/>
      <c r="X235" s="22"/>
      <c r="Y235" s="22"/>
      <c r="Z235" s="22"/>
      <c r="AA235" s="22"/>
      <c r="AB235" s="22"/>
      <c r="AC235" s="23"/>
    </row>
    <row r="236" spans="1:29" ht="26">
      <c r="A236" s="4" t="s">
        <v>907</v>
      </c>
      <c r="B236" s="5" t="s">
        <v>908</v>
      </c>
      <c r="C236" s="6" t="s">
        <v>909</v>
      </c>
      <c r="D236" s="6" t="s">
        <v>910</v>
      </c>
      <c r="E236" s="8">
        <v>0</v>
      </c>
      <c r="F236" s="8">
        <v>0</v>
      </c>
      <c r="G236" s="8">
        <v>0</v>
      </c>
      <c r="H236" s="8">
        <v>0</v>
      </c>
      <c r="I236" s="8">
        <v>0</v>
      </c>
      <c r="J236" s="7">
        <v>1</v>
      </c>
      <c r="K236" s="8">
        <v>0</v>
      </c>
      <c r="L236" s="8">
        <v>0</v>
      </c>
      <c r="M236" s="7">
        <v>1</v>
      </c>
      <c r="N236" s="8">
        <v>0</v>
      </c>
      <c r="O236" s="8">
        <v>0</v>
      </c>
      <c r="P236" s="8">
        <v>0</v>
      </c>
      <c r="R236" s="21"/>
      <c r="S236" s="22"/>
      <c r="T236" s="22"/>
      <c r="U236" s="22"/>
      <c r="V236" s="22"/>
      <c r="W236" s="22"/>
      <c r="X236" s="22"/>
      <c r="Y236" s="22"/>
      <c r="Z236" s="22"/>
      <c r="AA236" s="22"/>
      <c r="AB236" s="22"/>
      <c r="AC236" s="23"/>
    </row>
    <row r="237" spans="1:29" ht="52">
      <c r="A237" s="4" t="s">
        <v>911</v>
      </c>
      <c r="B237" s="5" t="s">
        <v>912</v>
      </c>
      <c r="C237" s="6" t="s">
        <v>913</v>
      </c>
      <c r="D237" s="6" t="s">
        <v>914</v>
      </c>
      <c r="E237" s="8">
        <v>0</v>
      </c>
      <c r="F237" s="8">
        <v>0</v>
      </c>
      <c r="G237" s="8">
        <v>0</v>
      </c>
      <c r="H237" s="8">
        <v>0</v>
      </c>
      <c r="I237" s="8">
        <v>0</v>
      </c>
      <c r="J237" s="8">
        <v>0</v>
      </c>
      <c r="K237" s="8">
        <v>0</v>
      </c>
      <c r="L237" s="8">
        <v>0</v>
      </c>
      <c r="M237" s="7">
        <v>1</v>
      </c>
      <c r="N237" s="8">
        <v>0</v>
      </c>
      <c r="O237" s="8">
        <v>0</v>
      </c>
      <c r="P237" s="8">
        <v>0</v>
      </c>
      <c r="R237" s="21"/>
      <c r="S237" s="22"/>
      <c r="T237" s="22"/>
      <c r="U237" s="22"/>
      <c r="V237" s="22"/>
      <c r="W237" s="22"/>
      <c r="X237" s="22"/>
      <c r="Y237" s="22"/>
      <c r="Z237" s="22"/>
      <c r="AA237" s="22"/>
      <c r="AB237" s="22"/>
      <c r="AC237" s="23"/>
    </row>
    <row r="238" spans="1:29" ht="26">
      <c r="A238" s="4" t="s">
        <v>915</v>
      </c>
      <c r="B238" s="5" t="s">
        <v>916</v>
      </c>
      <c r="C238" s="6" t="s">
        <v>917</v>
      </c>
      <c r="D238" s="6" t="s">
        <v>918</v>
      </c>
      <c r="E238" s="7">
        <v>1</v>
      </c>
      <c r="F238" s="8">
        <v>0</v>
      </c>
      <c r="G238" s="8">
        <v>0</v>
      </c>
      <c r="H238" s="8">
        <v>0</v>
      </c>
      <c r="I238" s="8">
        <v>0</v>
      </c>
      <c r="J238" s="8">
        <v>0</v>
      </c>
      <c r="K238" s="8">
        <v>0</v>
      </c>
      <c r="L238" s="8">
        <v>0</v>
      </c>
      <c r="M238" s="8">
        <v>0</v>
      </c>
      <c r="N238" s="8">
        <v>0</v>
      </c>
      <c r="O238" s="8">
        <v>0</v>
      </c>
      <c r="P238" s="8">
        <v>0</v>
      </c>
      <c r="R238" s="21"/>
      <c r="S238" s="22"/>
      <c r="T238" s="22"/>
      <c r="U238" s="22"/>
      <c r="V238" s="22"/>
      <c r="W238" s="22"/>
      <c r="X238" s="22"/>
      <c r="Y238" s="22"/>
      <c r="Z238" s="22"/>
      <c r="AA238" s="22"/>
      <c r="AB238" s="22"/>
      <c r="AC238" s="23"/>
    </row>
    <row r="239" spans="1:29" ht="39">
      <c r="A239" s="4" t="s">
        <v>919</v>
      </c>
      <c r="B239" s="5" t="s">
        <v>920</v>
      </c>
      <c r="C239" s="6" t="s">
        <v>921</v>
      </c>
      <c r="D239" s="6" t="s">
        <v>922</v>
      </c>
      <c r="E239" s="8">
        <v>0</v>
      </c>
      <c r="F239" s="8">
        <v>0</v>
      </c>
      <c r="G239" s="8">
        <v>0</v>
      </c>
      <c r="H239" s="8">
        <v>0</v>
      </c>
      <c r="I239" s="8">
        <v>0</v>
      </c>
      <c r="J239" s="7">
        <v>1</v>
      </c>
      <c r="K239" s="8">
        <v>0</v>
      </c>
      <c r="L239" s="8">
        <v>0</v>
      </c>
      <c r="M239" s="8">
        <v>0</v>
      </c>
      <c r="N239" s="8">
        <v>0</v>
      </c>
      <c r="O239" s="8">
        <v>0</v>
      </c>
      <c r="P239" s="8">
        <v>0</v>
      </c>
      <c r="R239" s="21"/>
      <c r="S239" s="22"/>
      <c r="T239" s="22"/>
      <c r="U239" s="22"/>
      <c r="V239" s="22"/>
      <c r="W239" s="22"/>
      <c r="X239" s="22"/>
      <c r="Y239" s="22"/>
      <c r="Z239" s="22"/>
      <c r="AA239" s="22"/>
      <c r="AB239" s="22"/>
      <c r="AC239" s="23"/>
    </row>
    <row r="240" spans="1:29" ht="39">
      <c r="A240" s="4" t="s">
        <v>923</v>
      </c>
      <c r="B240" s="5" t="s">
        <v>924</v>
      </c>
      <c r="C240" s="6" t="s">
        <v>925</v>
      </c>
      <c r="D240" s="6" t="s">
        <v>926</v>
      </c>
      <c r="E240" s="8">
        <v>0</v>
      </c>
      <c r="F240" s="7">
        <v>1</v>
      </c>
      <c r="G240" s="7">
        <v>1</v>
      </c>
      <c r="H240" s="8">
        <v>0</v>
      </c>
      <c r="I240" s="8">
        <v>0</v>
      </c>
      <c r="J240" s="8">
        <v>0</v>
      </c>
      <c r="K240" s="8">
        <v>0</v>
      </c>
      <c r="L240" s="8">
        <v>0</v>
      </c>
      <c r="M240" s="7">
        <v>1</v>
      </c>
      <c r="N240" s="8">
        <v>0</v>
      </c>
      <c r="O240" s="8">
        <v>0</v>
      </c>
      <c r="P240" s="8">
        <v>0</v>
      </c>
      <c r="R240" s="21"/>
      <c r="S240" s="22"/>
      <c r="T240" s="22"/>
      <c r="U240" s="22"/>
      <c r="V240" s="22"/>
      <c r="W240" s="22"/>
      <c r="X240" s="22"/>
      <c r="Y240" s="22"/>
      <c r="Z240" s="22"/>
      <c r="AA240" s="22"/>
      <c r="AB240" s="22"/>
      <c r="AC240" s="23"/>
    </row>
    <row r="241" spans="1:29" ht="14.5">
      <c r="A241" s="4" t="s">
        <v>927</v>
      </c>
      <c r="B241" s="5" t="s">
        <v>928</v>
      </c>
      <c r="C241" s="6" t="s">
        <v>929</v>
      </c>
      <c r="D241" s="6" t="s">
        <v>930</v>
      </c>
      <c r="E241" s="8">
        <v>0</v>
      </c>
      <c r="F241" s="8">
        <v>0</v>
      </c>
      <c r="G241" s="8">
        <v>0</v>
      </c>
      <c r="H241" s="8">
        <v>0</v>
      </c>
      <c r="I241" s="8">
        <v>0</v>
      </c>
      <c r="J241" s="7">
        <v>1</v>
      </c>
      <c r="K241" s="8">
        <v>0</v>
      </c>
      <c r="L241" s="8">
        <v>0</v>
      </c>
      <c r="M241" s="8">
        <v>0</v>
      </c>
      <c r="N241" s="8">
        <v>0</v>
      </c>
      <c r="O241" s="8">
        <v>0</v>
      </c>
      <c r="P241" s="8">
        <v>0</v>
      </c>
      <c r="R241" s="21"/>
      <c r="S241" s="22"/>
      <c r="T241" s="22"/>
      <c r="U241" s="22"/>
      <c r="V241" s="22"/>
      <c r="W241" s="22"/>
      <c r="X241" s="22"/>
      <c r="Y241" s="22"/>
      <c r="Z241" s="22"/>
      <c r="AA241" s="22"/>
      <c r="AB241" s="22"/>
      <c r="AC241" s="23"/>
    </row>
    <row r="242" spans="1:29" ht="39">
      <c r="A242" s="4" t="s">
        <v>931</v>
      </c>
      <c r="B242" s="5" t="s">
        <v>932</v>
      </c>
      <c r="C242" s="6" t="s">
        <v>933</v>
      </c>
      <c r="D242" s="6" t="s">
        <v>934</v>
      </c>
      <c r="E242" s="8">
        <v>0</v>
      </c>
      <c r="F242" s="8">
        <v>0</v>
      </c>
      <c r="G242" s="8">
        <v>0</v>
      </c>
      <c r="H242" s="7">
        <v>1</v>
      </c>
      <c r="I242" s="7">
        <v>1</v>
      </c>
      <c r="J242" s="7">
        <v>1</v>
      </c>
      <c r="K242" s="8">
        <v>0</v>
      </c>
      <c r="L242" s="8">
        <v>0</v>
      </c>
      <c r="M242" s="8">
        <v>0</v>
      </c>
      <c r="N242" s="8">
        <v>0</v>
      </c>
      <c r="O242" s="8">
        <v>0</v>
      </c>
      <c r="P242" s="8">
        <v>0</v>
      </c>
      <c r="R242" s="21"/>
      <c r="S242" s="22"/>
      <c r="T242" s="22"/>
      <c r="U242" s="22"/>
      <c r="V242" s="22"/>
      <c r="W242" s="22"/>
      <c r="X242" s="22"/>
      <c r="Y242" s="22"/>
      <c r="Z242" s="22"/>
      <c r="AA242" s="22"/>
      <c r="AB242" s="22"/>
      <c r="AC242" s="23"/>
    </row>
    <row r="243" spans="1:29" ht="52">
      <c r="A243" s="4" t="s">
        <v>935</v>
      </c>
      <c r="B243" s="5" t="s">
        <v>936</v>
      </c>
      <c r="C243" s="6" t="s">
        <v>937</v>
      </c>
      <c r="D243" s="6" t="s">
        <v>938</v>
      </c>
      <c r="E243" s="8">
        <v>0</v>
      </c>
      <c r="F243" s="8">
        <v>0</v>
      </c>
      <c r="G243" s="8">
        <v>0</v>
      </c>
      <c r="H243" s="8">
        <v>0</v>
      </c>
      <c r="I243" s="8">
        <v>0</v>
      </c>
      <c r="J243" s="7">
        <v>1</v>
      </c>
      <c r="K243" s="7">
        <v>1</v>
      </c>
      <c r="L243" s="8">
        <v>0</v>
      </c>
      <c r="M243" s="8">
        <v>0</v>
      </c>
      <c r="N243" s="8">
        <v>0</v>
      </c>
      <c r="O243" s="8">
        <v>1</v>
      </c>
      <c r="P243" s="8">
        <v>0</v>
      </c>
      <c r="R243" s="21"/>
      <c r="S243" s="22"/>
      <c r="T243" s="22"/>
      <c r="U243" s="22"/>
      <c r="V243" s="22"/>
      <c r="W243" s="22"/>
      <c r="X243" s="22"/>
      <c r="Y243" s="22"/>
      <c r="Z243" s="22"/>
      <c r="AA243" s="22"/>
      <c r="AB243" s="22"/>
      <c r="AC243" s="23"/>
    </row>
    <row r="244" spans="1:29" ht="104">
      <c r="A244" s="4" t="s">
        <v>939</v>
      </c>
      <c r="B244" s="5" t="s">
        <v>940</v>
      </c>
      <c r="C244" s="6" t="s">
        <v>941</v>
      </c>
      <c r="D244" s="6" t="s">
        <v>942</v>
      </c>
      <c r="E244" s="8">
        <v>0</v>
      </c>
      <c r="F244" s="8">
        <v>0</v>
      </c>
      <c r="G244" s="8">
        <v>0</v>
      </c>
      <c r="H244" s="7">
        <v>1</v>
      </c>
      <c r="I244" s="8">
        <v>1</v>
      </c>
      <c r="J244" s="8">
        <v>0</v>
      </c>
      <c r="K244" s="7">
        <v>0</v>
      </c>
      <c r="L244" s="8">
        <v>0</v>
      </c>
      <c r="M244" s="8">
        <v>0</v>
      </c>
      <c r="N244" s="8">
        <v>0</v>
      </c>
      <c r="O244" s="8">
        <v>0</v>
      </c>
      <c r="P244" s="8">
        <v>0</v>
      </c>
      <c r="R244" s="21"/>
      <c r="S244" s="22"/>
      <c r="T244" s="22"/>
      <c r="U244" s="22"/>
      <c r="V244" s="22"/>
      <c r="W244" s="22"/>
      <c r="X244" s="22"/>
      <c r="Y244" s="22"/>
      <c r="Z244" s="22"/>
      <c r="AA244" s="22"/>
      <c r="AB244" s="22"/>
      <c r="AC244" s="23"/>
    </row>
    <row r="245" spans="1:29" ht="39">
      <c r="A245" s="4" t="s">
        <v>943</v>
      </c>
      <c r="B245" s="5" t="s">
        <v>944</v>
      </c>
      <c r="C245" s="6" t="s">
        <v>945</v>
      </c>
      <c r="D245" s="6" t="s">
        <v>946</v>
      </c>
      <c r="E245" s="8">
        <v>0</v>
      </c>
      <c r="F245" s="8">
        <v>1</v>
      </c>
      <c r="G245" s="8">
        <v>0</v>
      </c>
      <c r="H245" s="8">
        <v>0</v>
      </c>
      <c r="I245" s="8">
        <v>0</v>
      </c>
      <c r="J245" s="7">
        <v>1</v>
      </c>
      <c r="K245" s="8">
        <v>0</v>
      </c>
      <c r="L245" s="8">
        <v>0</v>
      </c>
      <c r="M245" s="8">
        <v>0</v>
      </c>
      <c r="N245" s="8">
        <v>0</v>
      </c>
      <c r="O245" s="8">
        <v>0</v>
      </c>
      <c r="P245" s="8">
        <v>0</v>
      </c>
      <c r="R245" s="21"/>
      <c r="S245" s="22"/>
      <c r="T245" s="22"/>
      <c r="U245" s="22"/>
      <c r="V245" s="22"/>
      <c r="W245" s="22"/>
      <c r="X245" s="22"/>
      <c r="Y245" s="22"/>
      <c r="Z245" s="22"/>
      <c r="AA245" s="22"/>
      <c r="AB245" s="22"/>
      <c r="AC245" s="23"/>
    </row>
    <row r="246" spans="1:29" ht="39">
      <c r="A246" s="4" t="s">
        <v>947</v>
      </c>
      <c r="B246" s="5" t="s">
        <v>948</v>
      </c>
      <c r="C246" s="6" t="s">
        <v>949</v>
      </c>
      <c r="D246" s="6" t="s">
        <v>950</v>
      </c>
      <c r="E246" s="8">
        <v>0</v>
      </c>
      <c r="F246" s="8">
        <v>0</v>
      </c>
      <c r="G246" s="8">
        <v>0</v>
      </c>
      <c r="H246" s="8">
        <v>0</v>
      </c>
      <c r="I246" s="7">
        <v>1</v>
      </c>
      <c r="J246" s="7">
        <v>1</v>
      </c>
      <c r="K246" s="8">
        <v>0</v>
      </c>
      <c r="L246" s="8">
        <v>0</v>
      </c>
      <c r="M246" s="8">
        <v>0</v>
      </c>
      <c r="N246" s="7">
        <v>1</v>
      </c>
      <c r="O246" s="8">
        <v>0</v>
      </c>
      <c r="P246" s="8">
        <v>0</v>
      </c>
      <c r="R246" s="21"/>
      <c r="S246" s="22"/>
      <c r="T246" s="22"/>
      <c r="U246" s="22"/>
      <c r="V246" s="22"/>
      <c r="W246" s="22"/>
      <c r="X246" s="22"/>
      <c r="Y246" s="22"/>
      <c r="Z246" s="22"/>
      <c r="AA246" s="22"/>
      <c r="AB246" s="22"/>
      <c r="AC246" s="23"/>
    </row>
    <row r="247" spans="1:29" ht="117">
      <c r="A247" s="4" t="s">
        <v>951</v>
      </c>
      <c r="B247" s="5" t="s">
        <v>952</v>
      </c>
      <c r="C247" s="6" t="s">
        <v>953</v>
      </c>
      <c r="D247" s="6" t="s">
        <v>954</v>
      </c>
      <c r="E247" s="8">
        <v>0</v>
      </c>
      <c r="F247" s="8">
        <v>0</v>
      </c>
      <c r="G247" s="8">
        <v>0</v>
      </c>
      <c r="H247" s="8">
        <v>0</v>
      </c>
      <c r="I247" s="8">
        <v>0</v>
      </c>
      <c r="J247" s="8">
        <v>0</v>
      </c>
      <c r="K247" s="8">
        <v>0</v>
      </c>
      <c r="L247" s="8">
        <v>0</v>
      </c>
      <c r="M247" s="8">
        <v>0</v>
      </c>
      <c r="N247" s="8">
        <v>0</v>
      </c>
      <c r="O247" s="8">
        <v>0</v>
      </c>
      <c r="P247" s="7">
        <v>1</v>
      </c>
      <c r="R247" s="21"/>
      <c r="S247" s="22"/>
      <c r="T247" s="22"/>
      <c r="U247" s="22"/>
      <c r="V247" s="22"/>
      <c r="W247" s="22"/>
      <c r="X247" s="22"/>
      <c r="Y247" s="22"/>
      <c r="Z247" s="22"/>
      <c r="AA247" s="22"/>
      <c r="AB247" s="22"/>
      <c r="AC247" s="23"/>
    </row>
    <row r="248" spans="1:29" ht="26">
      <c r="A248" s="4" t="s">
        <v>955</v>
      </c>
      <c r="B248" s="5" t="s">
        <v>956</v>
      </c>
      <c r="C248" s="6" t="s">
        <v>957</v>
      </c>
      <c r="D248" s="6" t="s">
        <v>958</v>
      </c>
      <c r="E248" s="8">
        <v>0</v>
      </c>
      <c r="F248" s="8">
        <v>0</v>
      </c>
      <c r="G248" s="8">
        <v>0</v>
      </c>
      <c r="H248" s="8">
        <v>0</v>
      </c>
      <c r="I248" s="8">
        <v>0</v>
      </c>
      <c r="J248" s="8">
        <v>0</v>
      </c>
      <c r="K248" s="8">
        <v>0</v>
      </c>
      <c r="L248" s="8">
        <v>0</v>
      </c>
      <c r="M248" s="8">
        <v>0</v>
      </c>
      <c r="N248" s="8">
        <v>0</v>
      </c>
      <c r="O248" s="8">
        <v>0</v>
      </c>
      <c r="P248" s="7">
        <v>1</v>
      </c>
      <c r="R248" s="21"/>
      <c r="S248" s="22"/>
      <c r="T248" s="22"/>
      <c r="U248" s="22"/>
      <c r="V248" s="22"/>
      <c r="W248" s="22"/>
      <c r="X248" s="22"/>
      <c r="Y248" s="22"/>
      <c r="Z248" s="22"/>
      <c r="AA248" s="22"/>
      <c r="AB248" s="22"/>
      <c r="AC248" s="23"/>
    </row>
    <row r="249" spans="1:29" ht="26">
      <c r="A249" s="4" t="s">
        <v>959</v>
      </c>
      <c r="B249" s="5" t="s">
        <v>960</v>
      </c>
      <c r="C249" s="6" t="s">
        <v>961</v>
      </c>
      <c r="D249" s="6" t="s">
        <v>962</v>
      </c>
      <c r="E249" s="8">
        <v>0</v>
      </c>
      <c r="F249" s="8">
        <v>0</v>
      </c>
      <c r="G249" s="8">
        <v>0</v>
      </c>
      <c r="H249" s="8">
        <v>0</v>
      </c>
      <c r="I249" s="8">
        <v>0</v>
      </c>
      <c r="J249" s="8">
        <v>0</v>
      </c>
      <c r="K249" s="8">
        <v>0</v>
      </c>
      <c r="L249" s="8">
        <v>0</v>
      </c>
      <c r="M249" s="8">
        <v>0</v>
      </c>
      <c r="N249" s="8">
        <v>0</v>
      </c>
      <c r="O249" s="8">
        <v>0</v>
      </c>
      <c r="P249" s="7">
        <v>1</v>
      </c>
      <c r="R249" s="21"/>
      <c r="S249" s="22"/>
      <c r="T249" s="22"/>
      <c r="U249" s="22"/>
      <c r="V249" s="22"/>
      <c r="W249" s="22"/>
      <c r="X249" s="22"/>
      <c r="Y249" s="22"/>
      <c r="Z249" s="22"/>
      <c r="AA249" s="22"/>
      <c r="AB249" s="22"/>
      <c r="AC249" s="23"/>
    </row>
    <row r="250" spans="1:29" ht="91">
      <c r="A250" s="4" t="s">
        <v>963</v>
      </c>
      <c r="B250" s="5" t="s">
        <v>964</v>
      </c>
      <c r="C250" s="6" t="s">
        <v>965</v>
      </c>
      <c r="D250" s="6" t="s">
        <v>966</v>
      </c>
      <c r="E250" s="8">
        <v>0</v>
      </c>
      <c r="F250" s="8">
        <v>0</v>
      </c>
      <c r="G250" s="8">
        <v>0</v>
      </c>
      <c r="H250" s="8">
        <v>0</v>
      </c>
      <c r="I250" s="8">
        <v>0</v>
      </c>
      <c r="J250" s="7">
        <v>1</v>
      </c>
      <c r="K250" s="8">
        <v>0</v>
      </c>
      <c r="L250" s="8">
        <v>0</v>
      </c>
      <c r="M250" s="7">
        <v>1</v>
      </c>
      <c r="N250" s="8">
        <v>0</v>
      </c>
      <c r="O250" s="8">
        <v>0</v>
      </c>
      <c r="P250" s="8">
        <v>0</v>
      </c>
      <c r="R250" s="21"/>
      <c r="S250" s="22"/>
      <c r="T250" s="22"/>
      <c r="U250" s="22"/>
      <c r="V250" s="22"/>
      <c r="W250" s="22"/>
      <c r="X250" s="22"/>
      <c r="Y250" s="22"/>
      <c r="Z250" s="22"/>
      <c r="AA250" s="22"/>
      <c r="AB250" s="22"/>
      <c r="AC250" s="23"/>
    </row>
    <row r="251" spans="1:29" ht="78">
      <c r="A251" s="4" t="s">
        <v>967</v>
      </c>
      <c r="B251" s="5" t="s">
        <v>968</v>
      </c>
      <c r="C251" s="6" t="s">
        <v>969</v>
      </c>
      <c r="D251" s="6" t="s">
        <v>970</v>
      </c>
      <c r="E251" s="8">
        <v>0</v>
      </c>
      <c r="F251" s="8">
        <v>1</v>
      </c>
      <c r="G251" s="8">
        <v>0</v>
      </c>
      <c r="H251" s="8">
        <v>0</v>
      </c>
      <c r="I251" s="8">
        <v>0</v>
      </c>
      <c r="J251" s="7">
        <v>0</v>
      </c>
      <c r="K251" s="8">
        <v>0</v>
      </c>
      <c r="L251" s="8">
        <v>0</v>
      </c>
      <c r="M251" s="8">
        <v>0</v>
      </c>
      <c r="N251" s="8">
        <v>0</v>
      </c>
      <c r="O251" s="8">
        <v>1</v>
      </c>
      <c r="P251" s="7">
        <v>0</v>
      </c>
      <c r="R251" s="21"/>
      <c r="S251" s="22"/>
      <c r="T251" s="22"/>
      <c r="U251" s="22"/>
      <c r="V251" s="22"/>
      <c r="W251" s="22"/>
      <c r="X251" s="22"/>
      <c r="Y251" s="22"/>
      <c r="Z251" s="22"/>
      <c r="AA251" s="22"/>
      <c r="AB251" s="22"/>
      <c r="AC251" s="23"/>
    </row>
    <row r="252" spans="1:29" ht="91">
      <c r="A252" s="4" t="s">
        <v>971</v>
      </c>
      <c r="B252" s="5" t="s">
        <v>972</v>
      </c>
      <c r="C252" s="6" t="s">
        <v>973</v>
      </c>
      <c r="D252" s="6" t="s">
        <v>974</v>
      </c>
      <c r="E252" s="8">
        <v>0</v>
      </c>
      <c r="F252" s="7">
        <v>1</v>
      </c>
      <c r="G252" s="8">
        <v>0</v>
      </c>
      <c r="H252" s="8">
        <v>0</v>
      </c>
      <c r="I252" s="7">
        <v>1</v>
      </c>
      <c r="J252" s="7">
        <v>1</v>
      </c>
      <c r="K252" s="8">
        <v>0</v>
      </c>
      <c r="L252" s="8">
        <v>0</v>
      </c>
      <c r="M252" s="7">
        <v>1</v>
      </c>
      <c r="N252" s="8">
        <v>0</v>
      </c>
      <c r="O252" s="8">
        <v>0</v>
      </c>
      <c r="P252" s="8">
        <v>0</v>
      </c>
      <c r="R252" s="21"/>
      <c r="S252" s="22"/>
      <c r="T252" s="22"/>
      <c r="U252" s="22"/>
      <c r="V252" s="22"/>
      <c r="W252" s="22"/>
      <c r="X252" s="22"/>
      <c r="Y252" s="22"/>
      <c r="Z252" s="22"/>
      <c r="AA252" s="22"/>
      <c r="AB252" s="22"/>
      <c r="AC252" s="23"/>
    </row>
    <row r="253" spans="1:29" ht="130">
      <c r="A253" s="4" t="s">
        <v>975</v>
      </c>
      <c r="B253" s="5" t="s">
        <v>976</v>
      </c>
      <c r="C253" s="6" t="s">
        <v>977</v>
      </c>
      <c r="D253" s="6" t="s">
        <v>978</v>
      </c>
      <c r="E253" s="8">
        <v>0</v>
      </c>
      <c r="F253" s="8">
        <v>0</v>
      </c>
      <c r="G253" s="8">
        <v>0</v>
      </c>
      <c r="H253" s="8">
        <v>0</v>
      </c>
      <c r="I253" s="7">
        <v>1</v>
      </c>
      <c r="J253" s="8">
        <v>0</v>
      </c>
      <c r="K253" s="7">
        <v>0</v>
      </c>
      <c r="L253" s="8">
        <v>0</v>
      </c>
      <c r="M253" s="8">
        <v>0</v>
      </c>
      <c r="N253" s="8">
        <v>0</v>
      </c>
      <c r="O253" s="8">
        <v>0</v>
      </c>
      <c r="P253" s="8">
        <v>0</v>
      </c>
      <c r="R253" s="21"/>
      <c r="S253" s="22"/>
      <c r="T253" s="22"/>
      <c r="U253" s="22"/>
      <c r="V253" s="22"/>
      <c r="W253" s="22"/>
      <c r="X253" s="22"/>
      <c r="Y253" s="22"/>
      <c r="Z253" s="22"/>
      <c r="AA253" s="22"/>
      <c r="AB253" s="22"/>
      <c r="AC253" s="23"/>
    </row>
    <row r="254" spans="1:29" ht="14.5">
      <c r="A254" s="4" t="s">
        <v>979</v>
      </c>
      <c r="B254" s="5" t="s">
        <v>980</v>
      </c>
      <c r="C254" s="6" t="s">
        <v>981</v>
      </c>
      <c r="D254" s="6" t="s">
        <v>226</v>
      </c>
      <c r="E254" s="8">
        <v>0</v>
      </c>
      <c r="F254" s="8">
        <v>0</v>
      </c>
      <c r="G254" s="8">
        <v>0</v>
      </c>
      <c r="H254" s="8">
        <v>0</v>
      </c>
      <c r="I254" s="7">
        <v>1</v>
      </c>
      <c r="J254" s="8">
        <v>0</v>
      </c>
      <c r="K254" s="8">
        <v>0</v>
      </c>
      <c r="L254" s="8">
        <v>0</v>
      </c>
      <c r="M254" s="8">
        <v>0</v>
      </c>
      <c r="N254" s="8">
        <v>0</v>
      </c>
      <c r="O254" s="8">
        <v>0</v>
      </c>
      <c r="P254" s="8">
        <v>0</v>
      </c>
      <c r="R254" s="21"/>
      <c r="S254" s="22"/>
      <c r="T254" s="22"/>
      <c r="U254" s="22"/>
      <c r="V254" s="22"/>
      <c r="W254" s="22"/>
      <c r="X254" s="22"/>
      <c r="Y254" s="22"/>
      <c r="Z254" s="22"/>
      <c r="AA254" s="22"/>
      <c r="AB254" s="22"/>
      <c r="AC254" s="23"/>
    </row>
    <row r="255" spans="1:29" ht="39">
      <c r="A255" s="4" t="s">
        <v>982</v>
      </c>
      <c r="B255" s="5" t="s">
        <v>983</v>
      </c>
      <c r="C255" s="6" t="s">
        <v>984</v>
      </c>
      <c r="D255" s="6" t="s">
        <v>985</v>
      </c>
      <c r="E255" s="8">
        <v>0</v>
      </c>
      <c r="F255" s="8">
        <v>0</v>
      </c>
      <c r="G255" s="8">
        <v>0</v>
      </c>
      <c r="H255" s="8">
        <v>0</v>
      </c>
      <c r="I255" s="8">
        <v>0</v>
      </c>
      <c r="J255" s="8">
        <v>0</v>
      </c>
      <c r="K255" s="7">
        <v>0</v>
      </c>
      <c r="L255" s="8">
        <v>0</v>
      </c>
      <c r="M255" s="8">
        <v>0</v>
      </c>
      <c r="N255" s="8">
        <v>0</v>
      </c>
      <c r="O255" s="8">
        <v>1</v>
      </c>
      <c r="P255" s="8">
        <v>0</v>
      </c>
      <c r="R255" s="21"/>
      <c r="S255" s="22"/>
      <c r="T255" s="22"/>
      <c r="U255" s="22"/>
      <c r="V255" s="22"/>
      <c r="W255" s="22"/>
      <c r="X255" s="22"/>
      <c r="Y255" s="22"/>
      <c r="Z255" s="22"/>
      <c r="AA255" s="22"/>
      <c r="AB255" s="22"/>
      <c r="AC255" s="23"/>
    </row>
    <row r="256" spans="1:29" ht="39">
      <c r="A256" s="4" t="s">
        <v>986</v>
      </c>
      <c r="B256" s="5" t="s">
        <v>987</v>
      </c>
      <c r="C256" s="6" t="s">
        <v>988</v>
      </c>
      <c r="D256" s="6" t="s">
        <v>989</v>
      </c>
      <c r="E256" s="7">
        <v>1</v>
      </c>
      <c r="F256" s="7">
        <v>1</v>
      </c>
      <c r="G256" s="8">
        <v>0</v>
      </c>
      <c r="H256" s="8">
        <v>0</v>
      </c>
      <c r="I256" s="8">
        <v>0</v>
      </c>
      <c r="J256" s="8">
        <v>0</v>
      </c>
      <c r="K256" s="8">
        <v>0</v>
      </c>
      <c r="L256" s="8">
        <v>0</v>
      </c>
      <c r="M256" s="8">
        <v>0</v>
      </c>
      <c r="N256" s="8">
        <v>0</v>
      </c>
      <c r="O256" s="8">
        <v>0</v>
      </c>
      <c r="P256" s="8">
        <v>0</v>
      </c>
      <c r="R256" s="21"/>
      <c r="S256" s="22"/>
      <c r="T256" s="22"/>
      <c r="U256" s="22"/>
      <c r="V256" s="22"/>
      <c r="W256" s="22"/>
      <c r="X256" s="22"/>
      <c r="Y256" s="22"/>
      <c r="Z256" s="22"/>
      <c r="AA256" s="22"/>
      <c r="AB256" s="22"/>
      <c r="AC256" s="23"/>
    </row>
    <row r="257" spans="1:29" ht="26">
      <c r="A257" s="4" t="s">
        <v>990</v>
      </c>
      <c r="B257" s="5" t="s">
        <v>991</v>
      </c>
      <c r="C257" s="6" t="s">
        <v>992</v>
      </c>
      <c r="D257" s="6" t="s">
        <v>993</v>
      </c>
      <c r="E257" s="8">
        <v>0</v>
      </c>
      <c r="F257" s="7">
        <v>1</v>
      </c>
      <c r="G257" s="8">
        <v>0</v>
      </c>
      <c r="H257" s="8">
        <v>0</v>
      </c>
      <c r="I257" s="8">
        <v>0</v>
      </c>
      <c r="J257" s="7">
        <v>1</v>
      </c>
      <c r="K257" s="8">
        <v>0</v>
      </c>
      <c r="L257" s="8">
        <v>0</v>
      </c>
      <c r="M257" s="8">
        <v>0</v>
      </c>
      <c r="N257" s="8">
        <v>0</v>
      </c>
      <c r="O257" s="8">
        <v>0</v>
      </c>
      <c r="P257" s="8">
        <v>0</v>
      </c>
      <c r="R257" s="21"/>
      <c r="S257" s="22"/>
      <c r="T257" s="22"/>
      <c r="U257" s="22"/>
      <c r="V257" s="22"/>
      <c r="W257" s="22"/>
      <c r="X257" s="22"/>
      <c r="Y257" s="22"/>
      <c r="Z257" s="22"/>
      <c r="AA257" s="22"/>
      <c r="AB257" s="22"/>
      <c r="AC257" s="23"/>
    </row>
    <row r="258" spans="1:29" ht="39">
      <c r="A258" s="4" t="s">
        <v>994</v>
      </c>
      <c r="B258" s="5" t="s">
        <v>995</v>
      </c>
      <c r="C258" s="6" t="s">
        <v>996</v>
      </c>
      <c r="D258" s="6" t="s">
        <v>997</v>
      </c>
      <c r="E258" s="8">
        <v>0</v>
      </c>
      <c r="F258" s="8">
        <v>0</v>
      </c>
      <c r="G258" s="8">
        <v>0</v>
      </c>
      <c r="H258" s="8">
        <v>0</v>
      </c>
      <c r="I258" s="8">
        <v>0</v>
      </c>
      <c r="J258" s="7">
        <v>1</v>
      </c>
      <c r="K258" s="8">
        <v>0</v>
      </c>
      <c r="L258" s="8">
        <v>0</v>
      </c>
      <c r="M258" s="8">
        <v>0</v>
      </c>
      <c r="N258" s="8">
        <v>0</v>
      </c>
      <c r="O258" s="8">
        <v>0</v>
      </c>
      <c r="P258" s="8">
        <v>0</v>
      </c>
      <c r="R258" s="21"/>
      <c r="S258" s="22"/>
      <c r="T258" s="22"/>
      <c r="U258" s="22"/>
      <c r="V258" s="22"/>
      <c r="W258" s="22"/>
      <c r="X258" s="22"/>
      <c r="Y258" s="22"/>
      <c r="Z258" s="22"/>
      <c r="AA258" s="22"/>
      <c r="AB258" s="22"/>
      <c r="AC258" s="23"/>
    </row>
    <row r="259" spans="1:29" ht="39">
      <c r="A259" s="4" t="s">
        <v>998</v>
      </c>
      <c r="B259" s="5" t="s">
        <v>999</v>
      </c>
      <c r="C259" s="6" t="s">
        <v>1000</v>
      </c>
      <c r="D259" s="6" t="s">
        <v>1001</v>
      </c>
      <c r="E259" s="8">
        <v>0</v>
      </c>
      <c r="F259" s="8">
        <v>0</v>
      </c>
      <c r="G259" s="8">
        <v>0</v>
      </c>
      <c r="H259" s="8">
        <v>0</v>
      </c>
      <c r="I259" s="8">
        <v>0</v>
      </c>
      <c r="J259" s="8">
        <v>0</v>
      </c>
      <c r="K259" s="8">
        <v>0</v>
      </c>
      <c r="L259" s="8">
        <v>0</v>
      </c>
      <c r="M259" s="8">
        <v>0</v>
      </c>
      <c r="N259" s="7">
        <v>1</v>
      </c>
      <c r="O259" s="8">
        <v>0</v>
      </c>
      <c r="P259" s="8">
        <v>0</v>
      </c>
      <c r="R259" s="21"/>
      <c r="S259" s="22"/>
      <c r="T259" s="22"/>
      <c r="U259" s="22"/>
      <c r="V259" s="22"/>
      <c r="W259" s="22"/>
      <c r="X259" s="22"/>
      <c r="Y259" s="22"/>
      <c r="Z259" s="22"/>
      <c r="AA259" s="22"/>
      <c r="AB259" s="22"/>
      <c r="AC259" s="23"/>
    </row>
    <row r="260" spans="1:29" ht="39">
      <c r="A260" s="4" t="s">
        <v>1002</v>
      </c>
      <c r="B260" s="5" t="s">
        <v>1003</v>
      </c>
      <c r="C260" s="6" t="s">
        <v>1004</v>
      </c>
      <c r="D260" s="6" t="s">
        <v>1005</v>
      </c>
      <c r="E260" s="8">
        <v>0</v>
      </c>
      <c r="F260" s="7">
        <v>1</v>
      </c>
      <c r="G260" s="8">
        <v>0</v>
      </c>
      <c r="H260" s="8">
        <v>0</v>
      </c>
      <c r="I260" s="8">
        <v>0</v>
      </c>
      <c r="J260" s="7">
        <v>1</v>
      </c>
      <c r="K260" s="8">
        <v>0</v>
      </c>
      <c r="L260" s="8">
        <v>0</v>
      </c>
      <c r="M260" s="8">
        <v>0</v>
      </c>
      <c r="N260" s="8">
        <v>0</v>
      </c>
      <c r="O260" s="8">
        <v>0</v>
      </c>
      <c r="P260" s="8">
        <v>0</v>
      </c>
      <c r="R260" s="21"/>
      <c r="S260" s="22"/>
      <c r="T260" s="22"/>
      <c r="U260" s="22"/>
      <c r="V260" s="22"/>
      <c r="W260" s="22"/>
      <c r="X260" s="22"/>
      <c r="Y260" s="22"/>
      <c r="Z260" s="22"/>
      <c r="AA260" s="22"/>
      <c r="AB260" s="22"/>
      <c r="AC260" s="23"/>
    </row>
    <row r="261" spans="1:29" ht="14.5">
      <c r="A261" s="4" t="s">
        <v>1006</v>
      </c>
      <c r="B261" s="5" t="s">
        <v>1007</v>
      </c>
      <c r="C261" s="6" t="s">
        <v>1008</v>
      </c>
      <c r="D261" s="6" t="s">
        <v>1009</v>
      </c>
      <c r="E261" s="8">
        <v>0</v>
      </c>
      <c r="F261" s="8">
        <v>0</v>
      </c>
      <c r="G261" s="7">
        <v>1</v>
      </c>
      <c r="H261" s="8">
        <v>0</v>
      </c>
      <c r="I261" s="8">
        <v>0</v>
      </c>
      <c r="J261" s="8">
        <v>0</v>
      </c>
      <c r="K261" s="8">
        <v>0</v>
      </c>
      <c r="L261" s="8">
        <v>0</v>
      </c>
      <c r="M261" s="8">
        <v>0</v>
      </c>
      <c r="N261" s="8">
        <v>0</v>
      </c>
      <c r="O261" s="8">
        <v>0</v>
      </c>
      <c r="P261" s="8">
        <v>0</v>
      </c>
      <c r="R261" s="21"/>
      <c r="S261" s="22"/>
      <c r="T261" s="22"/>
      <c r="U261" s="22"/>
      <c r="V261" s="22"/>
      <c r="W261" s="22"/>
      <c r="X261" s="22"/>
      <c r="Y261" s="22"/>
      <c r="Z261" s="22"/>
      <c r="AA261" s="22"/>
      <c r="AB261" s="22"/>
      <c r="AC261" s="23"/>
    </row>
    <row r="262" spans="1:29" ht="26">
      <c r="A262" s="4" t="s">
        <v>1010</v>
      </c>
      <c r="B262" s="5" t="s">
        <v>1011</v>
      </c>
      <c r="C262" s="6" t="s">
        <v>1012</v>
      </c>
      <c r="D262" s="6" t="s">
        <v>1013</v>
      </c>
      <c r="E262" s="8">
        <v>0</v>
      </c>
      <c r="F262" s="8">
        <v>0</v>
      </c>
      <c r="G262" s="8">
        <v>0</v>
      </c>
      <c r="H262" s="8">
        <v>0</v>
      </c>
      <c r="I262" s="7">
        <v>1</v>
      </c>
      <c r="J262" s="8">
        <v>0</v>
      </c>
      <c r="K262" s="8">
        <v>0</v>
      </c>
      <c r="L262" s="8">
        <v>0</v>
      </c>
      <c r="M262" s="8">
        <v>0</v>
      </c>
      <c r="N262" s="7">
        <v>1</v>
      </c>
      <c r="O262" s="8">
        <v>0</v>
      </c>
      <c r="P262" s="8">
        <v>0</v>
      </c>
      <c r="R262" s="21"/>
      <c r="S262" s="22"/>
      <c r="T262" s="22"/>
      <c r="U262" s="22"/>
      <c r="V262" s="22"/>
      <c r="W262" s="22"/>
      <c r="X262" s="22"/>
      <c r="Y262" s="22"/>
      <c r="Z262" s="22"/>
      <c r="AA262" s="22"/>
      <c r="AB262" s="22"/>
      <c r="AC262" s="23"/>
    </row>
    <row r="263" spans="1:29" ht="52">
      <c r="A263" s="4" t="s">
        <v>1014</v>
      </c>
      <c r="B263" s="5" t="s">
        <v>1015</v>
      </c>
      <c r="C263" s="6" t="s">
        <v>1016</v>
      </c>
      <c r="D263" s="6" t="s">
        <v>1017</v>
      </c>
      <c r="E263" s="8">
        <v>0</v>
      </c>
      <c r="F263" s="7">
        <v>1</v>
      </c>
      <c r="G263" s="8">
        <v>0</v>
      </c>
      <c r="H263" s="8">
        <v>0</v>
      </c>
      <c r="I263" s="8">
        <v>0</v>
      </c>
      <c r="J263" s="8">
        <v>0</v>
      </c>
      <c r="K263" s="8">
        <v>0</v>
      </c>
      <c r="L263" s="8">
        <v>0</v>
      </c>
      <c r="M263" s="8">
        <v>0</v>
      </c>
      <c r="N263" s="8">
        <v>0</v>
      </c>
      <c r="O263" s="8">
        <v>0</v>
      </c>
      <c r="P263" s="8">
        <v>0</v>
      </c>
      <c r="R263" s="21"/>
      <c r="S263" s="22"/>
      <c r="T263" s="22"/>
      <c r="U263" s="22"/>
      <c r="V263" s="22"/>
      <c r="W263" s="22"/>
      <c r="X263" s="22"/>
      <c r="Y263" s="22"/>
      <c r="Z263" s="22"/>
      <c r="AA263" s="22"/>
      <c r="AB263" s="22"/>
      <c r="AC263" s="23"/>
    </row>
    <row r="264" spans="1:29" ht="130">
      <c r="A264" s="4" t="s">
        <v>1018</v>
      </c>
      <c r="B264" s="5" t="s">
        <v>1019</v>
      </c>
      <c r="C264" s="6" t="s">
        <v>1020</v>
      </c>
      <c r="D264" s="6" t="s">
        <v>1021</v>
      </c>
      <c r="E264" s="7">
        <v>1</v>
      </c>
      <c r="F264" s="8">
        <v>0</v>
      </c>
      <c r="G264" s="8">
        <v>0</v>
      </c>
      <c r="H264" s="8">
        <v>0</v>
      </c>
      <c r="I264" s="8">
        <v>0</v>
      </c>
      <c r="J264" s="7">
        <v>1</v>
      </c>
      <c r="K264" s="7">
        <v>0</v>
      </c>
      <c r="L264" s="8">
        <v>0</v>
      </c>
      <c r="M264" s="8">
        <v>0</v>
      </c>
      <c r="N264" s="8">
        <v>0</v>
      </c>
      <c r="O264" s="8">
        <v>1</v>
      </c>
      <c r="P264" s="8">
        <v>0</v>
      </c>
      <c r="R264" s="21"/>
      <c r="S264" s="22"/>
      <c r="T264" s="22"/>
      <c r="U264" s="22"/>
      <c r="V264" s="22"/>
      <c r="W264" s="22"/>
      <c r="X264" s="22"/>
      <c r="Y264" s="22"/>
      <c r="Z264" s="22"/>
      <c r="AA264" s="22"/>
      <c r="AB264" s="22"/>
      <c r="AC264" s="23"/>
    </row>
    <row r="265" spans="1:29" ht="14.5">
      <c r="A265" s="4" t="s">
        <v>1022</v>
      </c>
      <c r="B265" s="5" t="s">
        <v>1023</v>
      </c>
      <c r="C265" s="6" t="s">
        <v>1024</v>
      </c>
      <c r="D265" s="6" t="s">
        <v>1025</v>
      </c>
      <c r="E265" s="7">
        <v>1</v>
      </c>
      <c r="F265" s="7">
        <v>1</v>
      </c>
      <c r="G265" s="8">
        <v>0</v>
      </c>
      <c r="H265" s="8">
        <v>0</v>
      </c>
      <c r="I265" s="8">
        <v>0</v>
      </c>
      <c r="J265" s="8">
        <v>0</v>
      </c>
      <c r="K265" s="8">
        <v>0</v>
      </c>
      <c r="L265" s="8">
        <v>0</v>
      </c>
      <c r="M265" s="8">
        <v>0</v>
      </c>
      <c r="N265" s="8">
        <v>0</v>
      </c>
      <c r="O265" s="8">
        <v>0</v>
      </c>
      <c r="P265" s="8">
        <v>0</v>
      </c>
      <c r="R265" s="21"/>
      <c r="S265" s="22"/>
      <c r="T265" s="22"/>
      <c r="U265" s="22"/>
      <c r="V265" s="22"/>
      <c r="W265" s="22"/>
      <c r="X265" s="22"/>
      <c r="Y265" s="22"/>
      <c r="Z265" s="22"/>
      <c r="AA265" s="22"/>
      <c r="AB265" s="22"/>
      <c r="AC265" s="23"/>
    </row>
    <row r="266" spans="1:29" ht="143">
      <c r="A266" s="4" t="s">
        <v>1026</v>
      </c>
      <c r="B266" s="5" t="s">
        <v>1027</v>
      </c>
      <c r="C266" s="6" t="s">
        <v>1028</v>
      </c>
      <c r="D266" s="6" t="s">
        <v>1029</v>
      </c>
      <c r="E266" s="8">
        <v>0</v>
      </c>
      <c r="F266" s="8">
        <v>0</v>
      </c>
      <c r="G266" s="8">
        <v>0</v>
      </c>
      <c r="H266" s="8">
        <v>0</v>
      </c>
      <c r="I266" s="8">
        <v>0</v>
      </c>
      <c r="J266" s="8">
        <v>0</v>
      </c>
      <c r="K266" s="8">
        <v>0</v>
      </c>
      <c r="L266" s="8">
        <v>0</v>
      </c>
      <c r="M266" s="8">
        <v>0</v>
      </c>
      <c r="N266" s="8">
        <v>0</v>
      </c>
      <c r="O266" s="8">
        <v>0</v>
      </c>
      <c r="P266" s="7">
        <v>1</v>
      </c>
      <c r="R266" s="21"/>
      <c r="S266" s="22"/>
      <c r="T266" s="22"/>
      <c r="U266" s="22"/>
      <c r="V266" s="22"/>
      <c r="W266" s="22"/>
      <c r="X266" s="22"/>
      <c r="Y266" s="22"/>
      <c r="Z266" s="22"/>
      <c r="AA266" s="22"/>
      <c r="AB266" s="22"/>
      <c r="AC266" s="23"/>
    </row>
    <row r="267" spans="1:29" ht="14.5">
      <c r="A267" s="4" t="s">
        <v>1030</v>
      </c>
      <c r="B267" s="5" t="s">
        <v>1031</v>
      </c>
      <c r="C267" s="6" t="s">
        <v>1032</v>
      </c>
      <c r="D267" s="6" t="s">
        <v>1033</v>
      </c>
      <c r="E267" s="7">
        <v>1</v>
      </c>
      <c r="F267" s="8">
        <v>0</v>
      </c>
      <c r="G267" s="8">
        <v>0</v>
      </c>
      <c r="H267" s="8">
        <v>0</v>
      </c>
      <c r="I267" s="8">
        <v>0</v>
      </c>
      <c r="J267" s="8">
        <v>0</v>
      </c>
      <c r="K267" s="8">
        <v>0</v>
      </c>
      <c r="L267" s="8">
        <v>0</v>
      </c>
      <c r="M267" s="8">
        <v>0</v>
      </c>
      <c r="N267" s="8">
        <v>0</v>
      </c>
      <c r="O267" s="8">
        <v>0</v>
      </c>
      <c r="P267" s="8">
        <v>0</v>
      </c>
      <c r="R267" s="21"/>
      <c r="S267" s="22"/>
      <c r="T267" s="22"/>
      <c r="U267" s="22"/>
      <c r="V267" s="22"/>
      <c r="W267" s="22"/>
      <c r="X267" s="22"/>
      <c r="Y267" s="22"/>
      <c r="Z267" s="22"/>
      <c r="AA267" s="22"/>
      <c r="AB267" s="22"/>
      <c r="AC267" s="23"/>
    </row>
    <row r="268" spans="1:29" ht="26">
      <c r="A268" s="4" t="s">
        <v>1034</v>
      </c>
      <c r="B268" s="5" t="s">
        <v>1035</v>
      </c>
      <c r="C268" s="6" t="s">
        <v>1036</v>
      </c>
      <c r="D268" s="6" t="s">
        <v>1037</v>
      </c>
      <c r="E268" s="8">
        <v>0</v>
      </c>
      <c r="F268" s="7">
        <v>1</v>
      </c>
      <c r="G268" s="8">
        <v>0</v>
      </c>
      <c r="H268" s="8">
        <v>0</v>
      </c>
      <c r="I268" s="8">
        <v>0</v>
      </c>
      <c r="J268" s="7">
        <v>1</v>
      </c>
      <c r="K268" s="8">
        <v>0</v>
      </c>
      <c r="L268" s="8">
        <v>0</v>
      </c>
      <c r="M268" s="8">
        <v>0</v>
      </c>
      <c r="N268" s="8">
        <v>0</v>
      </c>
      <c r="O268" s="8">
        <v>0</v>
      </c>
      <c r="P268" s="8">
        <v>0</v>
      </c>
      <c r="R268" s="21"/>
      <c r="S268" s="22"/>
      <c r="T268" s="22"/>
      <c r="U268" s="22"/>
      <c r="V268" s="22"/>
      <c r="W268" s="22"/>
      <c r="X268" s="22"/>
      <c r="Y268" s="22"/>
      <c r="Z268" s="22"/>
      <c r="AA268" s="22"/>
      <c r="AB268" s="22"/>
      <c r="AC268" s="23"/>
    </row>
    <row r="269" spans="1:29" ht="52">
      <c r="A269" s="4" t="s">
        <v>1038</v>
      </c>
      <c r="B269" s="5" t="s">
        <v>1039</v>
      </c>
      <c r="C269" s="6" t="s">
        <v>1040</v>
      </c>
      <c r="D269" s="6" t="s">
        <v>1041</v>
      </c>
      <c r="E269" s="8">
        <v>0</v>
      </c>
      <c r="F269" s="8">
        <v>0</v>
      </c>
      <c r="G269" s="8">
        <v>0</v>
      </c>
      <c r="H269" s="8">
        <v>0</v>
      </c>
      <c r="I269" s="7">
        <v>1</v>
      </c>
      <c r="J269" s="7">
        <v>0</v>
      </c>
      <c r="K269" s="8">
        <v>0</v>
      </c>
      <c r="L269" s="8">
        <v>0</v>
      </c>
      <c r="M269" s="8">
        <v>0</v>
      </c>
      <c r="N269" s="8">
        <v>0</v>
      </c>
      <c r="O269" s="8">
        <v>0</v>
      </c>
      <c r="P269" s="8">
        <v>0</v>
      </c>
      <c r="R269" s="21"/>
      <c r="S269" s="22"/>
      <c r="T269" s="22"/>
      <c r="U269" s="22"/>
      <c r="V269" s="22"/>
      <c r="W269" s="22"/>
      <c r="X269" s="22"/>
      <c r="Y269" s="22"/>
      <c r="Z269" s="22"/>
      <c r="AA269" s="22"/>
      <c r="AB269" s="22"/>
      <c r="AC269" s="23"/>
    </row>
    <row r="270" spans="1:29" ht="104">
      <c r="A270" s="4" t="s">
        <v>1042</v>
      </c>
      <c r="B270" s="5" t="s">
        <v>1043</v>
      </c>
      <c r="C270" s="6" t="s">
        <v>1044</v>
      </c>
      <c r="D270" s="6" t="s">
        <v>1045</v>
      </c>
      <c r="E270" s="8">
        <v>0</v>
      </c>
      <c r="F270" s="7">
        <v>1</v>
      </c>
      <c r="G270" s="8">
        <v>0</v>
      </c>
      <c r="H270" s="8">
        <v>0</v>
      </c>
      <c r="I270" s="8">
        <v>0</v>
      </c>
      <c r="J270" s="8">
        <v>0</v>
      </c>
      <c r="K270" s="7">
        <v>0</v>
      </c>
      <c r="L270" s="8">
        <v>0</v>
      </c>
      <c r="M270" s="7">
        <v>1</v>
      </c>
      <c r="N270" s="8">
        <v>0</v>
      </c>
      <c r="O270" s="8">
        <v>1</v>
      </c>
      <c r="P270" s="8">
        <v>0</v>
      </c>
      <c r="R270" s="21"/>
      <c r="S270" s="22"/>
      <c r="T270" s="22"/>
      <c r="U270" s="22"/>
      <c r="V270" s="22"/>
      <c r="W270" s="22"/>
      <c r="X270" s="22"/>
      <c r="Y270" s="22"/>
      <c r="Z270" s="22"/>
      <c r="AA270" s="22"/>
      <c r="AB270" s="22"/>
      <c r="AC270" s="23"/>
    </row>
    <row r="271" spans="1:29" ht="26">
      <c r="A271" s="4" t="s">
        <v>1046</v>
      </c>
      <c r="B271" s="5" t="s">
        <v>1047</v>
      </c>
      <c r="C271" s="6" t="s">
        <v>1048</v>
      </c>
      <c r="D271" s="6" t="s">
        <v>1049</v>
      </c>
      <c r="E271" s="7">
        <v>1</v>
      </c>
      <c r="F271" s="7">
        <v>1</v>
      </c>
      <c r="G271" s="8">
        <v>0</v>
      </c>
      <c r="H271" s="8">
        <v>0</v>
      </c>
      <c r="I271" s="8">
        <v>0</v>
      </c>
      <c r="J271" s="8">
        <v>0</v>
      </c>
      <c r="K271" s="8">
        <v>0</v>
      </c>
      <c r="L271" s="8">
        <v>0</v>
      </c>
      <c r="M271" s="8">
        <v>0</v>
      </c>
      <c r="N271" s="8">
        <v>0</v>
      </c>
      <c r="O271" s="8">
        <v>0</v>
      </c>
      <c r="P271" s="8">
        <v>0</v>
      </c>
      <c r="R271" s="21"/>
      <c r="S271" s="22"/>
      <c r="T271" s="22"/>
      <c r="U271" s="22"/>
      <c r="V271" s="22"/>
      <c r="W271" s="22"/>
      <c r="X271" s="22"/>
      <c r="Y271" s="22"/>
      <c r="Z271" s="22"/>
      <c r="AA271" s="22"/>
      <c r="AB271" s="22"/>
      <c r="AC271" s="23"/>
    </row>
    <row r="272" spans="1:29" ht="14.5">
      <c r="A272" s="4" t="s">
        <v>1050</v>
      </c>
      <c r="B272" s="5" t="s">
        <v>1051</v>
      </c>
      <c r="C272" s="6" t="s">
        <v>1052</v>
      </c>
      <c r="D272" s="6" t="s">
        <v>1053</v>
      </c>
      <c r="E272" s="8">
        <v>0</v>
      </c>
      <c r="F272" s="7">
        <v>1</v>
      </c>
      <c r="G272" s="8">
        <v>0</v>
      </c>
      <c r="H272" s="8">
        <v>0</v>
      </c>
      <c r="I272" s="7">
        <v>1</v>
      </c>
      <c r="J272" s="8">
        <v>0</v>
      </c>
      <c r="K272" s="8">
        <v>0</v>
      </c>
      <c r="L272" s="8">
        <v>0</v>
      </c>
      <c r="M272" s="8">
        <v>0</v>
      </c>
      <c r="N272" s="8">
        <v>0</v>
      </c>
      <c r="O272" s="8">
        <v>0</v>
      </c>
      <c r="P272" s="8">
        <v>0</v>
      </c>
      <c r="R272" s="21"/>
      <c r="S272" s="22"/>
      <c r="T272" s="22"/>
      <c r="U272" s="22"/>
      <c r="V272" s="22"/>
      <c r="W272" s="22"/>
      <c r="X272" s="22"/>
      <c r="Y272" s="22"/>
      <c r="Z272" s="22"/>
      <c r="AA272" s="22"/>
      <c r="AB272" s="22"/>
      <c r="AC272" s="23"/>
    </row>
    <row r="273" spans="1:29" ht="26">
      <c r="A273" s="4" t="s">
        <v>1054</v>
      </c>
      <c r="B273" s="5" t="s">
        <v>1055</v>
      </c>
      <c r="C273" s="6" t="s">
        <v>1056</v>
      </c>
      <c r="D273" s="6" t="s">
        <v>1057</v>
      </c>
      <c r="E273" s="8">
        <v>0</v>
      </c>
      <c r="F273" s="8">
        <v>0</v>
      </c>
      <c r="G273" s="8">
        <v>0</v>
      </c>
      <c r="H273" s="7">
        <v>1</v>
      </c>
      <c r="I273" s="7">
        <v>1</v>
      </c>
      <c r="J273" s="8">
        <v>0</v>
      </c>
      <c r="K273" s="8">
        <v>0</v>
      </c>
      <c r="L273" s="8">
        <v>0</v>
      </c>
      <c r="M273" s="8">
        <v>0</v>
      </c>
      <c r="N273" s="8">
        <v>0</v>
      </c>
      <c r="O273" s="8">
        <v>0</v>
      </c>
      <c r="P273" s="8">
        <v>0</v>
      </c>
      <c r="R273" s="21"/>
      <c r="S273" s="22"/>
      <c r="T273" s="22"/>
      <c r="U273" s="22"/>
      <c r="V273" s="22"/>
      <c r="W273" s="22"/>
      <c r="X273" s="22"/>
      <c r="Y273" s="22"/>
      <c r="Z273" s="22"/>
      <c r="AA273" s="22"/>
      <c r="AB273" s="22"/>
      <c r="AC273" s="23"/>
    </row>
    <row r="274" spans="1:29" ht="91">
      <c r="A274" s="4" t="s">
        <v>1058</v>
      </c>
      <c r="B274" s="5" t="s">
        <v>1059</v>
      </c>
      <c r="C274" s="6" t="s">
        <v>1060</v>
      </c>
      <c r="D274" s="6" t="s">
        <v>1061</v>
      </c>
      <c r="E274" s="8">
        <v>0</v>
      </c>
      <c r="F274" s="7">
        <v>1</v>
      </c>
      <c r="G274" s="8">
        <v>0</v>
      </c>
      <c r="H274" s="8">
        <v>0</v>
      </c>
      <c r="I274" s="8">
        <v>0</v>
      </c>
      <c r="J274" s="7">
        <v>1</v>
      </c>
      <c r="K274" s="7">
        <v>0</v>
      </c>
      <c r="L274" s="8">
        <v>0</v>
      </c>
      <c r="M274" s="8">
        <v>0</v>
      </c>
      <c r="N274" s="8">
        <v>0</v>
      </c>
      <c r="O274" s="8">
        <v>0</v>
      </c>
      <c r="P274" s="8">
        <v>0</v>
      </c>
      <c r="R274" s="21"/>
      <c r="S274" s="22"/>
      <c r="T274" s="22"/>
      <c r="U274" s="22"/>
      <c r="V274" s="22"/>
      <c r="W274" s="22"/>
      <c r="X274" s="22"/>
      <c r="Y274" s="22"/>
      <c r="Z274" s="22"/>
      <c r="AA274" s="22"/>
      <c r="AB274" s="22"/>
      <c r="AC274" s="23"/>
    </row>
    <row r="275" spans="1:29" ht="26">
      <c r="A275" s="4" t="s">
        <v>1062</v>
      </c>
      <c r="B275" s="5" t="s">
        <v>1063</v>
      </c>
      <c r="C275" s="6" t="s">
        <v>1064</v>
      </c>
      <c r="D275" s="6" t="s">
        <v>1065</v>
      </c>
      <c r="E275" s="8">
        <v>0</v>
      </c>
      <c r="F275" s="8">
        <v>0</v>
      </c>
      <c r="G275" s="8">
        <v>0</v>
      </c>
      <c r="H275" s="8">
        <v>0</v>
      </c>
      <c r="I275" s="8">
        <v>0</v>
      </c>
      <c r="J275" s="7">
        <v>1</v>
      </c>
      <c r="K275" s="8">
        <v>0</v>
      </c>
      <c r="L275" s="8">
        <v>0</v>
      </c>
      <c r="M275" s="8">
        <v>0</v>
      </c>
      <c r="N275" s="8">
        <v>0</v>
      </c>
      <c r="O275" s="8">
        <v>0</v>
      </c>
      <c r="P275" s="8">
        <v>0</v>
      </c>
      <c r="R275" s="21"/>
      <c r="S275" s="22"/>
      <c r="T275" s="22"/>
      <c r="U275" s="22"/>
      <c r="V275" s="22"/>
      <c r="W275" s="22"/>
      <c r="X275" s="22"/>
      <c r="Y275" s="22"/>
      <c r="Z275" s="22"/>
      <c r="AA275" s="22"/>
      <c r="AB275" s="22"/>
      <c r="AC275" s="23"/>
    </row>
    <row r="276" spans="1:29" ht="14.5">
      <c r="A276" s="4" t="s">
        <v>1066</v>
      </c>
      <c r="B276" s="5" t="s">
        <v>1067</v>
      </c>
      <c r="C276" s="6" t="s">
        <v>1068</v>
      </c>
      <c r="D276" s="6" t="s">
        <v>258</v>
      </c>
      <c r="E276" s="7">
        <v>1</v>
      </c>
      <c r="F276" s="8">
        <v>0</v>
      </c>
      <c r="G276" s="8">
        <v>0</v>
      </c>
      <c r="H276" s="8">
        <v>0</v>
      </c>
      <c r="I276" s="8">
        <v>0</v>
      </c>
      <c r="J276" s="8">
        <v>0</v>
      </c>
      <c r="K276" s="8">
        <v>0</v>
      </c>
      <c r="L276" s="8">
        <v>0</v>
      </c>
      <c r="M276" s="8">
        <v>0</v>
      </c>
      <c r="N276" s="8">
        <v>0</v>
      </c>
      <c r="O276" s="8">
        <v>0</v>
      </c>
      <c r="P276" s="8">
        <v>0</v>
      </c>
      <c r="R276" s="21"/>
      <c r="S276" s="22"/>
      <c r="T276" s="22"/>
      <c r="U276" s="22"/>
      <c r="V276" s="22"/>
      <c r="W276" s="22"/>
      <c r="X276" s="22"/>
      <c r="Y276" s="22"/>
      <c r="Z276" s="22"/>
      <c r="AA276" s="22"/>
      <c r="AB276" s="22"/>
      <c r="AC276" s="23"/>
    </row>
    <row r="277" spans="1:29" ht="14.5">
      <c r="A277" s="4" t="s">
        <v>1069</v>
      </c>
      <c r="B277" s="5" t="s">
        <v>1070</v>
      </c>
      <c r="C277" s="6" t="s">
        <v>102</v>
      </c>
      <c r="D277" s="6" t="s">
        <v>103</v>
      </c>
      <c r="E277" s="8">
        <v>0</v>
      </c>
      <c r="F277" s="7">
        <v>1</v>
      </c>
      <c r="G277" s="8">
        <v>0</v>
      </c>
      <c r="H277" s="8">
        <v>0</v>
      </c>
      <c r="I277" s="8">
        <v>0</v>
      </c>
      <c r="J277" s="8">
        <v>0</v>
      </c>
      <c r="K277" s="8">
        <v>0</v>
      </c>
      <c r="L277" s="8">
        <v>0</v>
      </c>
      <c r="M277" s="8">
        <v>0</v>
      </c>
      <c r="N277" s="8">
        <v>0</v>
      </c>
      <c r="O277" s="8">
        <v>0</v>
      </c>
      <c r="P277" s="8">
        <v>0</v>
      </c>
      <c r="R277" s="21"/>
      <c r="S277" s="22"/>
      <c r="T277" s="22"/>
      <c r="U277" s="22"/>
      <c r="V277" s="22"/>
      <c r="W277" s="22"/>
      <c r="X277" s="22"/>
      <c r="Y277" s="22"/>
      <c r="Z277" s="22"/>
      <c r="AA277" s="22"/>
      <c r="AB277" s="22"/>
      <c r="AC277" s="23"/>
    </row>
    <row r="278" spans="1:29" ht="14.5">
      <c r="A278" s="4" t="s">
        <v>1071</v>
      </c>
      <c r="B278" s="5" t="s">
        <v>1072</v>
      </c>
      <c r="C278" s="6" t="s">
        <v>1073</v>
      </c>
      <c r="D278" s="6" t="s">
        <v>5</v>
      </c>
      <c r="E278" s="7">
        <v>1</v>
      </c>
      <c r="F278" s="8">
        <v>0</v>
      </c>
      <c r="G278" s="8">
        <v>0</v>
      </c>
      <c r="H278" s="8">
        <v>0</v>
      </c>
      <c r="I278" s="8">
        <v>0</v>
      </c>
      <c r="J278" s="8">
        <v>0</v>
      </c>
      <c r="K278" s="8">
        <v>0</v>
      </c>
      <c r="L278" s="8">
        <v>0</v>
      </c>
      <c r="M278" s="8">
        <v>0</v>
      </c>
      <c r="N278" s="8">
        <v>0</v>
      </c>
      <c r="O278" s="8">
        <v>0</v>
      </c>
      <c r="P278" s="8">
        <v>0</v>
      </c>
      <c r="R278" s="21"/>
      <c r="S278" s="22"/>
      <c r="T278" s="22"/>
      <c r="U278" s="22"/>
      <c r="V278" s="22"/>
      <c r="W278" s="22"/>
      <c r="X278" s="22"/>
      <c r="Y278" s="22"/>
      <c r="Z278" s="22"/>
      <c r="AA278" s="22"/>
      <c r="AB278" s="22"/>
      <c r="AC278" s="23"/>
    </row>
    <row r="279" spans="1:29" ht="39">
      <c r="A279" s="4" t="s">
        <v>1074</v>
      </c>
      <c r="B279" s="5" t="s">
        <v>1075</v>
      </c>
      <c r="C279" s="6" t="s">
        <v>1076</v>
      </c>
      <c r="D279" s="6" t="s">
        <v>1077</v>
      </c>
      <c r="E279" s="7">
        <v>1</v>
      </c>
      <c r="F279" s="8">
        <v>0</v>
      </c>
      <c r="G279" s="8">
        <v>0</v>
      </c>
      <c r="H279" s="8">
        <v>0</v>
      </c>
      <c r="I279" s="8">
        <v>0</v>
      </c>
      <c r="J279" s="7">
        <v>1</v>
      </c>
      <c r="K279" s="8">
        <v>0</v>
      </c>
      <c r="L279" s="8">
        <v>0</v>
      </c>
      <c r="M279" s="7">
        <v>1</v>
      </c>
      <c r="N279" s="8">
        <v>0</v>
      </c>
      <c r="O279" s="8">
        <v>0</v>
      </c>
      <c r="P279" s="8">
        <v>0</v>
      </c>
      <c r="R279" s="21"/>
      <c r="S279" s="22"/>
      <c r="T279" s="22"/>
      <c r="U279" s="22"/>
      <c r="V279" s="22"/>
      <c r="W279" s="22"/>
      <c r="X279" s="22"/>
      <c r="Y279" s="22"/>
      <c r="Z279" s="22"/>
      <c r="AA279" s="22"/>
      <c r="AB279" s="22"/>
      <c r="AC279" s="23"/>
    </row>
    <row r="280" spans="1:29" ht="26">
      <c r="A280" s="4" t="s">
        <v>1078</v>
      </c>
      <c r="B280" s="5" t="s">
        <v>1079</v>
      </c>
      <c r="C280" s="6" t="s">
        <v>1080</v>
      </c>
      <c r="D280" s="6" t="s">
        <v>1081</v>
      </c>
      <c r="E280" s="8">
        <v>0</v>
      </c>
      <c r="F280" s="7">
        <v>1</v>
      </c>
      <c r="G280" s="8">
        <v>0</v>
      </c>
      <c r="H280" s="8">
        <v>0</v>
      </c>
      <c r="I280" s="8">
        <v>0</v>
      </c>
      <c r="J280" s="8">
        <v>0</v>
      </c>
      <c r="K280" s="8">
        <v>0</v>
      </c>
      <c r="L280" s="8">
        <v>0</v>
      </c>
      <c r="M280" s="8">
        <v>0</v>
      </c>
      <c r="N280" s="8">
        <v>0</v>
      </c>
      <c r="O280" s="8">
        <v>0</v>
      </c>
      <c r="P280" s="8">
        <v>0</v>
      </c>
      <c r="R280" s="21"/>
      <c r="S280" s="22"/>
      <c r="T280" s="22"/>
      <c r="U280" s="22"/>
      <c r="V280" s="22"/>
      <c r="W280" s="22"/>
      <c r="X280" s="22"/>
      <c r="Y280" s="22"/>
      <c r="Z280" s="22"/>
      <c r="AA280" s="22"/>
      <c r="AB280" s="22"/>
      <c r="AC280" s="23"/>
    </row>
    <row r="281" spans="1:29" ht="39">
      <c r="A281" s="4" t="s">
        <v>1082</v>
      </c>
      <c r="B281" s="5" t="s">
        <v>1083</v>
      </c>
      <c r="C281" s="6" t="s">
        <v>1084</v>
      </c>
      <c r="D281" s="6" t="s">
        <v>1085</v>
      </c>
      <c r="E281" s="7">
        <v>1</v>
      </c>
      <c r="F281" s="8">
        <v>0</v>
      </c>
      <c r="G281" s="8">
        <v>0</v>
      </c>
      <c r="H281" s="8">
        <v>0</v>
      </c>
      <c r="I281" s="8">
        <v>0</v>
      </c>
      <c r="J281" s="8">
        <v>0</v>
      </c>
      <c r="K281" s="8">
        <v>0</v>
      </c>
      <c r="L281" s="8">
        <v>0</v>
      </c>
      <c r="M281" s="8">
        <v>0</v>
      </c>
      <c r="N281" s="8">
        <v>0</v>
      </c>
      <c r="O281" s="8">
        <v>0</v>
      </c>
      <c r="P281" s="8">
        <v>0</v>
      </c>
      <c r="R281" s="21"/>
      <c r="S281" s="22"/>
      <c r="T281" s="22"/>
      <c r="U281" s="22"/>
      <c r="V281" s="22"/>
      <c r="W281" s="22"/>
      <c r="X281" s="22"/>
      <c r="Y281" s="22"/>
      <c r="Z281" s="22"/>
      <c r="AA281" s="22"/>
      <c r="AB281" s="22"/>
      <c r="AC281" s="23"/>
    </row>
    <row r="282" spans="1:29" ht="26">
      <c r="A282" s="4" t="s">
        <v>1086</v>
      </c>
      <c r="B282" s="5" t="s">
        <v>1087</v>
      </c>
      <c r="C282" s="6" t="s">
        <v>1088</v>
      </c>
      <c r="D282" s="6" t="s">
        <v>1089</v>
      </c>
      <c r="E282" s="8">
        <v>0</v>
      </c>
      <c r="F282" s="8">
        <v>0</v>
      </c>
      <c r="G282" s="8">
        <v>0</v>
      </c>
      <c r="H282" s="7">
        <v>1</v>
      </c>
      <c r="I282" s="7">
        <v>1</v>
      </c>
      <c r="J282" s="8">
        <v>0</v>
      </c>
      <c r="K282" s="8">
        <v>0</v>
      </c>
      <c r="L282" s="8">
        <v>0</v>
      </c>
      <c r="M282" s="8">
        <v>0</v>
      </c>
      <c r="N282" s="8">
        <v>0</v>
      </c>
      <c r="O282" s="8">
        <v>0</v>
      </c>
      <c r="P282" s="8">
        <v>0</v>
      </c>
      <c r="R282" s="21"/>
      <c r="S282" s="22"/>
      <c r="T282" s="22"/>
      <c r="U282" s="22"/>
      <c r="V282" s="22"/>
      <c r="W282" s="22"/>
      <c r="X282" s="22"/>
      <c r="Y282" s="22"/>
      <c r="Z282" s="22"/>
      <c r="AA282" s="22"/>
      <c r="AB282" s="22"/>
      <c r="AC282" s="23"/>
    </row>
    <row r="283" spans="1:29" ht="14.5">
      <c r="A283" s="4" t="s">
        <v>1090</v>
      </c>
      <c r="B283" s="5" t="s">
        <v>1091</v>
      </c>
      <c r="C283" s="6" t="s">
        <v>1092</v>
      </c>
      <c r="D283" s="6" t="s">
        <v>1093</v>
      </c>
      <c r="E283" s="7">
        <v>1</v>
      </c>
      <c r="F283" s="8">
        <v>0</v>
      </c>
      <c r="G283" s="8">
        <v>0</v>
      </c>
      <c r="H283" s="8">
        <v>0</v>
      </c>
      <c r="I283" s="8">
        <v>0</v>
      </c>
      <c r="J283" s="8">
        <v>0</v>
      </c>
      <c r="K283" s="8">
        <v>0</v>
      </c>
      <c r="L283" s="8">
        <v>0</v>
      </c>
      <c r="M283" s="8">
        <v>0</v>
      </c>
      <c r="N283" s="8">
        <v>0</v>
      </c>
      <c r="O283" s="8">
        <v>0</v>
      </c>
      <c r="P283" s="8">
        <v>0</v>
      </c>
      <c r="R283" s="21"/>
      <c r="S283" s="22"/>
      <c r="T283" s="22"/>
      <c r="U283" s="22"/>
      <c r="V283" s="22"/>
      <c r="W283" s="22"/>
      <c r="X283" s="22"/>
      <c r="Y283" s="22"/>
      <c r="Z283" s="22"/>
      <c r="AA283" s="22"/>
      <c r="AB283" s="22"/>
      <c r="AC283" s="23"/>
    </row>
    <row r="284" spans="1:29" ht="26">
      <c r="A284" s="4" t="s">
        <v>1094</v>
      </c>
      <c r="B284" s="5" t="s">
        <v>1095</v>
      </c>
      <c r="C284" s="6" t="s">
        <v>1096</v>
      </c>
      <c r="D284" s="6" t="s">
        <v>1097</v>
      </c>
      <c r="E284" s="8">
        <v>0</v>
      </c>
      <c r="F284" s="8">
        <v>0</v>
      </c>
      <c r="G284" s="8">
        <v>0</v>
      </c>
      <c r="H284" s="8">
        <v>0</v>
      </c>
      <c r="I284" s="7">
        <v>1</v>
      </c>
      <c r="J284" s="7">
        <v>0</v>
      </c>
      <c r="K284" s="8">
        <v>0</v>
      </c>
      <c r="L284" s="8">
        <v>0</v>
      </c>
      <c r="M284" s="8">
        <v>0</v>
      </c>
      <c r="N284" s="8">
        <v>0</v>
      </c>
      <c r="O284" s="8">
        <v>1</v>
      </c>
      <c r="P284" s="8">
        <v>0</v>
      </c>
      <c r="R284" s="21"/>
      <c r="S284" s="22"/>
      <c r="T284" s="22"/>
      <c r="U284" s="22"/>
      <c r="V284" s="22"/>
      <c r="W284" s="22"/>
      <c r="X284" s="22"/>
      <c r="Y284" s="22"/>
      <c r="Z284" s="22"/>
      <c r="AA284" s="22"/>
      <c r="AB284" s="22"/>
      <c r="AC284" s="23"/>
    </row>
    <row r="285" spans="1:29" ht="14.5">
      <c r="A285" s="4" t="s">
        <v>1098</v>
      </c>
      <c r="B285" s="5" t="s">
        <v>1099</v>
      </c>
      <c r="C285" s="6" t="s">
        <v>1100</v>
      </c>
      <c r="D285" s="6" t="s">
        <v>1101</v>
      </c>
      <c r="E285" s="8">
        <v>0</v>
      </c>
      <c r="F285" s="7">
        <v>1</v>
      </c>
      <c r="G285" s="8">
        <v>0</v>
      </c>
      <c r="H285" s="8">
        <v>0</v>
      </c>
      <c r="I285" s="8">
        <v>0</v>
      </c>
      <c r="J285" s="8">
        <v>0</v>
      </c>
      <c r="K285" s="7">
        <v>0</v>
      </c>
      <c r="L285" s="8">
        <v>0</v>
      </c>
      <c r="M285" s="8">
        <v>0</v>
      </c>
      <c r="N285" s="8">
        <v>0</v>
      </c>
      <c r="O285" s="8">
        <v>1</v>
      </c>
      <c r="P285" s="7">
        <v>0</v>
      </c>
      <c r="R285" s="21"/>
      <c r="S285" s="22"/>
      <c r="T285" s="22"/>
      <c r="U285" s="22"/>
      <c r="V285" s="22"/>
      <c r="W285" s="22"/>
      <c r="X285" s="22"/>
      <c r="Y285" s="22"/>
      <c r="Z285" s="22"/>
      <c r="AA285" s="22"/>
      <c r="AB285" s="22"/>
      <c r="AC285" s="23"/>
    </row>
    <row r="286" spans="1:29" ht="14.5">
      <c r="A286" s="4" t="s">
        <v>1102</v>
      </c>
      <c r="B286" s="5" t="s">
        <v>1103</v>
      </c>
      <c r="C286" s="6" t="s">
        <v>32</v>
      </c>
      <c r="D286" s="6" t="s">
        <v>33</v>
      </c>
      <c r="E286" s="8">
        <v>0</v>
      </c>
      <c r="F286" s="8">
        <v>0</v>
      </c>
      <c r="G286" s="8">
        <v>0</v>
      </c>
      <c r="H286" s="8">
        <v>0</v>
      </c>
      <c r="I286" s="8">
        <v>0</v>
      </c>
      <c r="J286" s="7">
        <v>1</v>
      </c>
      <c r="K286" s="8">
        <v>0</v>
      </c>
      <c r="L286" s="8">
        <v>0</v>
      </c>
      <c r="M286" s="8">
        <v>0</v>
      </c>
      <c r="N286" s="8">
        <v>0</v>
      </c>
      <c r="O286" s="8">
        <v>0</v>
      </c>
      <c r="P286" s="8">
        <v>0</v>
      </c>
      <c r="R286" s="21"/>
      <c r="S286" s="22"/>
      <c r="T286" s="22"/>
      <c r="U286" s="22"/>
      <c r="V286" s="22"/>
      <c r="W286" s="22"/>
      <c r="X286" s="22"/>
      <c r="Y286" s="22"/>
      <c r="Z286" s="22"/>
      <c r="AA286" s="22"/>
      <c r="AB286" s="22"/>
      <c r="AC286" s="23"/>
    </row>
    <row r="287" spans="1:29" ht="14.5">
      <c r="A287" s="4" t="s">
        <v>1104</v>
      </c>
      <c r="B287" s="5" t="s">
        <v>1105</v>
      </c>
      <c r="C287" s="6" t="s">
        <v>1106</v>
      </c>
      <c r="D287" s="6" t="s">
        <v>1107</v>
      </c>
      <c r="E287" s="8">
        <v>0</v>
      </c>
      <c r="F287" s="8">
        <v>0</v>
      </c>
      <c r="G287" s="8">
        <v>0</v>
      </c>
      <c r="H287" s="8">
        <v>0</v>
      </c>
      <c r="I287" s="8">
        <v>0</v>
      </c>
      <c r="J287" s="8">
        <v>0</v>
      </c>
      <c r="K287" s="7">
        <v>0</v>
      </c>
      <c r="L287" s="8">
        <v>0</v>
      </c>
      <c r="M287" s="8">
        <v>0</v>
      </c>
      <c r="N287" s="8">
        <v>0</v>
      </c>
      <c r="O287" s="8">
        <v>1</v>
      </c>
      <c r="P287" s="8">
        <v>0</v>
      </c>
      <c r="R287" s="21"/>
      <c r="S287" s="22"/>
      <c r="T287" s="22"/>
      <c r="U287" s="22"/>
      <c r="V287" s="22"/>
      <c r="W287" s="22"/>
      <c r="X287" s="22"/>
      <c r="Y287" s="22"/>
      <c r="Z287" s="22"/>
      <c r="AA287" s="22"/>
      <c r="AB287" s="22"/>
      <c r="AC287" s="23"/>
    </row>
    <row r="288" spans="1:29" ht="39">
      <c r="A288" s="4" t="s">
        <v>1108</v>
      </c>
      <c r="B288" s="5" t="s">
        <v>1109</v>
      </c>
      <c r="C288" s="6" t="s">
        <v>1110</v>
      </c>
      <c r="D288" s="6" t="s">
        <v>1111</v>
      </c>
      <c r="E288" s="8">
        <v>0</v>
      </c>
      <c r="F288" s="8">
        <v>0</v>
      </c>
      <c r="G288" s="8">
        <v>0</v>
      </c>
      <c r="H288" s="8">
        <v>0</v>
      </c>
      <c r="I288" s="7">
        <v>1</v>
      </c>
      <c r="J288" s="7">
        <v>1</v>
      </c>
      <c r="K288" s="8">
        <v>0</v>
      </c>
      <c r="L288" s="8">
        <v>0</v>
      </c>
      <c r="M288" s="8">
        <v>0</v>
      </c>
      <c r="N288" s="8">
        <v>0</v>
      </c>
      <c r="O288" s="8">
        <v>0</v>
      </c>
      <c r="P288" s="8">
        <v>0</v>
      </c>
      <c r="R288" s="21"/>
      <c r="S288" s="22"/>
      <c r="T288" s="22"/>
      <c r="U288" s="22"/>
      <c r="V288" s="22"/>
      <c r="W288" s="22"/>
      <c r="X288" s="22"/>
      <c r="Y288" s="22"/>
      <c r="Z288" s="22"/>
      <c r="AA288" s="22"/>
      <c r="AB288" s="22"/>
      <c r="AC288" s="23"/>
    </row>
    <row r="289" spans="1:29" ht="14.5">
      <c r="A289" s="4" t="s">
        <v>1112</v>
      </c>
      <c r="B289" s="5" t="s">
        <v>1113</v>
      </c>
      <c r="C289" s="6" t="s">
        <v>1114</v>
      </c>
      <c r="D289" s="6" t="s">
        <v>1115</v>
      </c>
      <c r="E289" s="8">
        <v>0</v>
      </c>
      <c r="F289" s="8">
        <v>0</v>
      </c>
      <c r="G289" s="8">
        <v>0</v>
      </c>
      <c r="H289" s="8">
        <v>0</v>
      </c>
      <c r="I289" s="8">
        <v>0</v>
      </c>
      <c r="J289" s="7">
        <v>1</v>
      </c>
      <c r="K289" s="8">
        <v>0</v>
      </c>
      <c r="L289" s="8">
        <v>0</v>
      </c>
      <c r="M289" s="8">
        <v>0</v>
      </c>
      <c r="N289" s="8">
        <v>0</v>
      </c>
      <c r="O289" s="8">
        <v>0</v>
      </c>
      <c r="P289" s="8">
        <v>0</v>
      </c>
      <c r="R289" s="21"/>
      <c r="S289" s="22"/>
      <c r="T289" s="22"/>
      <c r="U289" s="22"/>
      <c r="V289" s="22"/>
      <c r="W289" s="22"/>
      <c r="X289" s="22"/>
      <c r="Y289" s="22"/>
      <c r="Z289" s="22"/>
      <c r="AA289" s="22"/>
      <c r="AB289" s="22"/>
      <c r="AC289" s="23"/>
    </row>
    <row r="290" spans="1:29" ht="39">
      <c r="A290" s="4" t="s">
        <v>1116</v>
      </c>
      <c r="B290" s="5" t="s">
        <v>1117</v>
      </c>
      <c r="C290" s="6" t="s">
        <v>1118</v>
      </c>
      <c r="D290" s="6" t="s">
        <v>1119</v>
      </c>
      <c r="E290" s="8">
        <v>0</v>
      </c>
      <c r="F290" s="8">
        <v>0</v>
      </c>
      <c r="G290" s="8">
        <v>0</v>
      </c>
      <c r="H290" s="8">
        <v>0</v>
      </c>
      <c r="I290" s="7">
        <v>1</v>
      </c>
      <c r="J290" s="8">
        <v>0</v>
      </c>
      <c r="K290" s="7">
        <v>0</v>
      </c>
      <c r="L290" s="8">
        <v>0</v>
      </c>
      <c r="M290" s="8">
        <v>0</v>
      </c>
      <c r="N290" s="7">
        <v>1</v>
      </c>
      <c r="O290" s="8">
        <v>1</v>
      </c>
      <c r="P290" s="8">
        <v>0</v>
      </c>
      <c r="R290" s="21"/>
      <c r="S290" s="22"/>
      <c r="T290" s="22"/>
      <c r="U290" s="22"/>
      <c r="V290" s="22"/>
      <c r="W290" s="22"/>
      <c r="X290" s="22"/>
      <c r="Y290" s="22"/>
      <c r="Z290" s="22"/>
      <c r="AA290" s="22"/>
      <c r="AB290" s="22"/>
      <c r="AC290" s="23"/>
    </row>
    <row r="291" spans="1:29" ht="26">
      <c r="A291" s="4" t="s">
        <v>1120</v>
      </c>
      <c r="B291" s="5" t="s">
        <v>1121</v>
      </c>
      <c r="C291" s="6" t="s">
        <v>1122</v>
      </c>
      <c r="D291" s="6" t="s">
        <v>1123</v>
      </c>
      <c r="E291" s="7">
        <v>1</v>
      </c>
      <c r="F291" s="8">
        <v>0</v>
      </c>
      <c r="G291" s="8">
        <v>0</v>
      </c>
      <c r="H291" s="8">
        <v>0</v>
      </c>
      <c r="I291" s="8">
        <v>0</v>
      </c>
      <c r="J291" s="7">
        <v>0</v>
      </c>
      <c r="K291" s="8">
        <v>0</v>
      </c>
      <c r="L291" s="8">
        <v>0</v>
      </c>
      <c r="M291" s="8">
        <v>0</v>
      </c>
      <c r="N291" s="8">
        <v>0</v>
      </c>
      <c r="O291" s="8">
        <v>1</v>
      </c>
      <c r="P291" s="8">
        <v>0</v>
      </c>
      <c r="R291" s="21"/>
      <c r="S291" s="22"/>
      <c r="T291" s="22"/>
      <c r="U291" s="22"/>
      <c r="V291" s="22"/>
      <c r="W291" s="22"/>
      <c r="X291" s="22"/>
      <c r="Y291" s="22"/>
      <c r="Z291" s="22"/>
      <c r="AA291" s="22"/>
      <c r="AB291" s="22"/>
      <c r="AC291" s="23"/>
    </row>
    <row r="292" spans="1:29" ht="39">
      <c r="A292" s="4" t="s">
        <v>1124</v>
      </c>
      <c r="B292" s="5" t="s">
        <v>1125</v>
      </c>
      <c r="C292" s="6" t="s">
        <v>1126</v>
      </c>
      <c r="D292" s="6" t="s">
        <v>1127</v>
      </c>
      <c r="E292" s="8">
        <v>0</v>
      </c>
      <c r="F292" s="8">
        <v>0</v>
      </c>
      <c r="G292" s="8">
        <v>0</v>
      </c>
      <c r="H292" s="8">
        <v>0</v>
      </c>
      <c r="I292" s="7">
        <v>1</v>
      </c>
      <c r="J292" s="7">
        <v>1</v>
      </c>
      <c r="K292" s="8">
        <v>0</v>
      </c>
      <c r="L292" s="8">
        <v>0</v>
      </c>
      <c r="M292" s="8">
        <v>0</v>
      </c>
      <c r="N292" s="8">
        <v>0</v>
      </c>
      <c r="O292" s="8">
        <v>0</v>
      </c>
      <c r="P292" s="8">
        <v>0</v>
      </c>
      <c r="R292" s="21"/>
      <c r="S292" s="22"/>
      <c r="T292" s="22"/>
      <c r="U292" s="22"/>
      <c r="V292" s="22"/>
      <c r="W292" s="22"/>
      <c r="X292" s="22"/>
      <c r="Y292" s="22"/>
      <c r="Z292" s="22"/>
      <c r="AA292" s="22"/>
      <c r="AB292" s="22"/>
      <c r="AC292" s="23"/>
    </row>
    <row r="293" spans="1:29" ht="39">
      <c r="A293" s="4" t="s">
        <v>1128</v>
      </c>
      <c r="B293" s="5" t="s">
        <v>1129</v>
      </c>
      <c r="C293" s="6" t="s">
        <v>1130</v>
      </c>
      <c r="D293" s="6" t="s">
        <v>1131</v>
      </c>
      <c r="E293" s="7">
        <v>1</v>
      </c>
      <c r="F293" s="8">
        <v>0</v>
      </c>
      <c r="G293" s="8">
        <v>0</v>
      </c>
      <c r="H293" s="8">
        <v>0</v>
      </c>
      <c r="I293" s="8">
        <v>0</v>
      </c>
      <c r="J293" s="8">
        <v>0</v>
      </c>
      <c r="K293" s="8">
        <v>0</v>
      </c>
      <c r="L293" s="8">
        <v>0</v>
      </c>
      <c r="M293" s="8">
        <v>0</v>
      </c>
      <c r="N293" s="8">
        <v>0</v>
      </c>
      <c r="O293" s="8">
        <v>0</v>
      </c>
      <c r="P293" s="8">
        <v>0</v>
      </c>
      <c r="R293" s="21"/>
      <c r="S293" s="22"/>
      <c r="T293" s="22"/>
      <c r="U293" s="22"/>
      <c r="V293" s="22"/>
      <c r="W293" s="22"/>
      <c r="X293" s="22"/>
      <c r="Y293" s="22"/>
      <c r="Z293" s="22"/>
      <c r="AA293" s="22"/>
      <c r="AB293" s="22"/>
      <c r="AC293" s="23"/>
    </row>
    <row r="294" spans="1:29" ht="52">
      <c r="A294" s="4" t="s">
        <v>1132</v>
      </c>
      <c r="B294" s="5" t="s">
        <v>1133</v>
      </c>
      <c r="C294" s="6" t="s">
        <v>1134</v>
      </c>
      <c r="D294" s="6" t="s">
        <v>1135</v>
      </c>
      <c r="E294" s="7">
        <v>1</v>
      </c>
      <c r="F294" s="8">
        <v>0</v>
      </c>
      <c r="G294" s="8">
        <v>0</v>
      </c>
      <c r="H294" s="8">
        <v>0</v>
      </c>
      <c r="I294" s="7">
        <v>1</v>
      </c>
      <c r="J294" s="8">
        <v>0</v>
      </c>
      <c r="K294" s="8">
        <v>0</v>
      </c>
      <c r="L294" s="8">
        <v>0</v>
      </c>
      <c r="M294" s="8">
        <v>0</v>
      </c>
      <c r="N294" s="8">
        <v>0</v>
      </c>
      <c r="O294" s="8">
        <v>0</v>
      </c>
      <c r="P294" s="8">
        <v>0</v>
      </c>
      <c r="R294" s="21"/>
      <c r="S294" s="22"/>
      <c r="T294" s="22"/>
      <c r="U294" s="22"/>
      <c r="V294" s="22"/>
      <c r="W294" s="22"/>
      <c r="X294" s="22"/>
      <c r="Y294" s="22"/>
      <c r="Z294" s="22"/>
      <c r="AA294" s="22"/>
      <c r="AB294" s="22"/>
      <c r="AC294" s="23"/>
    </row>
    <row r="295" spans="1:29" ht="26">
      <c r="A295" s="4" t="s">
        <v>1136</v>
      </c>
      <c r="B295" s="5" t="s">
        <v>1137</v>
      </c>
      <c r="C295" s="6" t="s">
        <v>1138</v>
      </c>
      <c r="D295" s="6" t="s">
        <v>1139</v>
      </c>
      <c r="E295" s="7">
        <v>1</v>
      </c>
      <c r="F295" s="8">
        <v>0</v>
      </c>
      <c r="G295" s="8">
        <v>0</v>
      </c>
      <c r="H295" s="8">
        <v>0</v>
      </c>
      <c r="I295" s="8">
        <v>0</v>
      </c>
      <c r="J295" s="8">
        <v>0</v>
      </c>
      <c r="K295" s="7">
        <v>0</v>
      </c>
      <c r="L295" s="8">
        <v>0</v>
      </c>
      <c r="M295" s="8">
        <v>0</v>
      </c>
      <c r="N295" s="8">
        <v>0</v>
      </c>
      <c r="O295" s="8">
        <v>1</v>
      </c>
      <c r="P295" s="8">
        <v>0</v>
      </c>
      <c r="R295" s="21"/>
      <c r="S295" s="22"/>
      <c r="T295" s="22"/>
      <c r="U295" s="22"/>
      <c r="V295" s="22"/>
      <c r="W295" s="22"/>
      <c r="X295" s="22"/>
      <c r="Y295" s="22"/>
      <c r="Z295" s="22"/>
      <c r="AA295" s="22"/>
      <c r="AB295" s="22"/>
      <c r="AC295" s="23"/>
    </row>
    <row r="296" spans="1:29" ht="52">
      <c r="A296" s="4" t="s">
        <v>1140</v>
      </c>
      <c r="B296" s="5" t="s">
        <v>1141</v>
      </c>
      <c r="C296" s="6" t="s">
        <v>1142</v>
      </c>
      <c r="D296" s="6" t="s">
        <v>1143</v>
      </c>
      <c r="E296" s="7">
        <v>1</v>
      </c>
      <c r="F296" s="8">
        <v>0</v>
      </c>
      <c r="G296" s="8">
        <v>0</v>
      </c>
      <c r="H296" s="8">
        <v>0</v>
      </c>
      <c r="I296" s="7">
        <v>1</v>
      </c>
      <c r="J296" s="8">
        <v>0</v>
      </c>
      <c r="K296" s="7">
        <v>1</v>
      </c>
      <c r="L296" s="8">
        <v>0</v>
      </c>
      <c r="M296" s="8">
        <v>0</v>
      </c>
      <c r="N296" s="8">
        <v>0</v>
      </c>
      <c r="O296" s="8">
        <v>0</v>
      </c>
      <c r="P296" s="8">
        <v>0</v>
      </c>
      <c r="R296" s="21"/>
      <c r="S296" s="22"/>
      <c r="T296" s="22"/>
      <c r="U296" s="22"/>
      <c r="V296" s="22"/>
      <c r="W296" s="22"/>
      <c r="X296" s="22"/>
      <c r="Y296" s="22"/>
      <c r="Z296" s="22"/>
      <c r="AA296" s="22"/>
      <c r="AB296" s="22"/>
      <c r="AC296" s="23"/>
    </row>
    <row r="297" spans="1:29" ht="26">
      <c r="A297" s="4" t="s">
        <v>1144</v>
      </c>
      <c r="B297" s="5" t="s">
        <v>1145</v>
      </c>
      <c r="C297" s="6" t="s">
        <v>1146</v>
      </c>
      <c r="D297" s="6" t="s">
        <v>1147</v>
      </c>
      <c r="E297" s="8">
        <v>0</v>
      </c>
      <c r="F297" s="8">
        <v>0</v>
      </c>
      <c r="G297" s="7">
        <v>1</v>
      </c>
      <c r="H297" s="8">
        <v>0</v>
      </c>
      <c r="I297" s="7">
        <v>1</v>
      </c>
      <c r="J297" s="8">
        <v>0</v>
      </c>
      <c r="K297" s="8">
        <v>0</v>
      </c>
      <c r="L297" s="8">
        <v>0</v>
      </c>
      <c r="M297" s="8">
        <v>0</v>
      </c>
      <c r="N297" s="8">
        <v>0</v>
      </c>
      <c r="O297" s="8">
        <v>0</v>
      </c>
      <c r="P297" s="8">
        <v>0</v>
      </c>
      <c r="R297" s="21"/>
      <c r="S297" s="22"/>
      <c r="T297" s="22"/>
      <c r="U297" s="22"/>
      <c r="V297" s="22"/>
      <c r="W297" s="22"/>
      <c r="X297" s="22"/>
      <c r="Y297" s="22"/>
      <c r="Z297" s="22"/>
      <c r="AA297" s="22"/>
      <c r="AB297" s="22"/>
      <c r="AC297" s="23"/>
    </row>
    <row r="298" spans="1:29" ht="26">
      <c r="A298" s="4" t="s">
        <v>1148</v>
      </c>
      <c r="B298" s="5" t="s">
        <v>1149</v>
      </c>
      <c r="C298" s="6" t="s">
        <v>1150</v>
      </c>
      <c r="D298" s="6" t="s">
        <v>1151</v>
      </c>
      <c r="E298" s="8">
        <v>0</v>
      </c>
      <c r="F298" s="8">
        <v>0</v>
      </c>
      <c r="G298" s="8">
        <v>0</v>
      </c>
      <c r="H298" s="8">
        <v>0</v>
      </c>
      <c r="I298" s="8">
        <v>0</v>
      </c>
      <c r="J298" s="8">
        <v>0</v>
      </c>
      <c r="K298" s="8">
        <v>0</v>
      </c>
      <c r="L298" s="8">
        <v>0</v>
      </c>
      <c r="M298" s="7">
        <v>1</v>
      </c>
      <c r="N298" s="8">
        <v>0</v>
      </c>
      <c r="O298" s="8">
        <v>0</v>
      </c>
      <c r="P298" s="8">
        <v>0</v>
      </c>
      <c r="R298" s="21"/>
      <c r="S298" s="22"/>
      <c r="T298" s="22"/>
      <c r="U298" s="22"/>
      <c r="V298" s="22"/>
      <c r="W298" s="22"/>
      <c r="X298" s="22"/>
      <c r="Y298" s="22"/>
      <c r="Z298" s="22"/>
      <c r="AA298" s="22"/>
      <c r="AB298" s="22"/>
      <c r="AC298" s="23"/>
    </row>
    <row r="299" spans="1:29" ht="65">
      <c r="A299" s="4" t="s">
        <v>1152</v>
      </c>
      <c r="B299" s="5" t="s">
        <v>1153</v>
      </c>
      <c r="C299" s="6" t="s">
        <v>1154</v>
      </c>
      <c r="D299" s="6" t="s">
        <v>1155</v>
      </c>
      <c r="E299" s="8">
        <v>0</v>
      </c>
      <c r="F299" s="8">
        <v>0</v>
      </c>
      <c r="G299" s="8">
        <v>0</v>
      </c>
      <c r="H299" s="8">
        <v>0</v>
      </c>
      <c r="I299" s="8">
        <v>0</v>
      </c>
      <c r="J299" s="7">
        <v>1</v>
      </c>
      <c r="K299" s="7">
        <v>0</v>
      </c>
      <c r="L299" s="8">
        <v>0</v>
      </c>
      <c r="M299" s="8">
        <v>0</v>
      </c>
      <c r="N299" s="8">
        <v>0</v>
      </c>
      <c r="O299" s="8">
        <v>0</v>
      </c>
      <c r="P299" s="8">
        <v>0</v>
      </c>
      <c r="R299" s="21"/>
      <c r="S299" s="22"/>
      <c r="T299" s="22"/>
      <c r="U299" s="22"/>
      <c r="V299" s="22"/>
      <c r="W299" s="22"/>
      <c r="X299" s="22"/>
      <c r="Y299" s="22"/>
      <c r="Z299" s="22"/>
      <c r="AA299" s="22"/>
      <c r="AB299" s="22"/>
      <c r="AC299" s="23"/>
    </row>
    <row r="300" spans="1:29" ht="14.5">
      <c r="A300" s="4" t="s">
        <v>1156</v>
      </c>
      <c r="B300" s="5" t="s">
        <v>1157</v>
      </c>
      <c r="C300" s="6" t="s">
        <v>1158</v>
      </c>
      <c r="D300" s="6" t="s">
        <v>1159</v>
      </c>
      <c r="E300" s="8">
        <v>0</v>
      </c>
      <c r="F300" s="8">
        <v>0</v>
      </c>
      <c r="G300" s="8">
        <v>0</v>
      </c>
      <c r="H300" s="8">
        <v>0</v>
      </c>
      <c r="I300" s="8">
        <v>0</v>
      </c>
      <c r="J300" s="8">
        <v>0</v>
      </c>
      <c r="K300" s="8">
        <v>0</v>
      </c>
      <c r="L300" s="8">
        <v>0</v>
      </c>
      <c r="M300" s="8">
        <v>0</v>
      </c>
      <c r="N300" s="8">
        <v>0</v>
      </c>
      <c r="O300" s="8">
        <v>0</v>
      </c>
      <c r="P300" s="7">
        <v>1</v>
      </c>
      <c r="R300" s="21"/>
      <c r="S300" s="22"/>
      <c r="T300" s="22"/>
      <c r="U300" s="22"/>
      <c r="V300" s="22"/>
      <c r="W300" s="22"/>
      <c r="X300" s="22"/>
      <c r="Y300" s="22"/>
      <c r="Z300" s="22"/>
      <c r="AA300" s="22"/>
      <c r="AB300" s="22"/>
      <c r="AC300" s="23"/>
    </row>
    <row r="301" spans="1:29" ht="14.5">
      <c r="A301" s="9" t="s">
        <v>1160</v>
      </c>
      <c r="B301" s="10" t="s">
        <v>1161</v>
      </c>
      <c r="C301" s="11" t="s">
        <v>1162</v>
      </c>
      <c r="D301" s="11" t="s">
        <v>1163</v>
      </c>
      <c r="E301" s="8">
        <v>0</v>
      </c>
      <c r="F301" s="7">
        <v>1</v>
      </c>
      <c r="G301" s="8">
        <v>0</v>
      </c>
      <c r="H301" s="8">
        <v>0</v>
      </c>
      <c r="I301" s="8">
        <v>0</v>
      </c>
      <c r="J301" s="8">
        <v>0</v>
      </c>
      <c r="K301" s="8">
        <v>0</v>
      </c>
      <c r="L301" s="8">
        <v>0</v>
      </c>
      <c r="M301" s="8">
        <v>0</v>
      </c>
      <c r="N301" s="8">
        <v>0</v>
      </c>
      <c r="O301" s="8">
        <v>0</v>
      </c>
      <c r="P301" s="8">
        <v>0</v>
      </c>
      <c r="R301" s="21"/>
      <c r="S301" s="22"/>
      <c r="T301" s="22"/>
      <c r="U301" s="22"/>
      <c r="V301" s="22"/>
      <c r="W301" s="22"/>
      <c r="X301" s="22"/>
      <c r="Y301" s="22"/>
      <c r="Z301" s="22"/>
      <c r="AA301" s="22"/>
      <c r="AB301" s="22"/>
      <c r="AC301" s="23"/>
    </row>
    <row r="302" spans="1:29" ht="14.5">
      <c r="C302" s="12"/>
      <c r="D302" s="12"/>
      <c r="R302" s="21"/>
      <c r="S302" s="22"/>
      <c r="T302" s="22"/>
      <c r="U302" s="22"/>
      <c r="V302" s="22"/>
      <c r="W302" s="22"/>
      <c r="X302" s="22"/>
      <c r="Y302" s="22"/>
      <c r="Z302" s="22"/>
      <c r="AA302" s="22"/>
      <c r="AB302" s="22"/>
      <c r="AC302" s="23"/>
    </row>
    <row r="303" spans="1:29" thickBot="1">
      <c r="C303" s="12"/>
      <c r="D303" s="12"/>
      <c r="R303" s="24"/>
      <c r="S303" s="25"/>
      <c r="T303" s="25"/>
      <c r="U303" s="25"/>
      <c r="V303" s="25"/>
      <c r="W303" s="25"/>
      <c r="X303" s="25"/>
      <c r="Y303" s="25"/>
      <c r="Z303" s="25"/>
      <c r="AA303" s="25"/>
      <c r="AB303" s="25"/>
      <c r="AC303" s="26"/>
    </row>
    <row r="304" spans="1:29" ht="14.5">
      <c r="C304" s="12"/>
      <c r="D304" s="12"/>
    </row>
    <row r="305" spans="3:4">
      <c r="C305" s="12"/>
      <c r="D305" s="12"/>
    </row>
    <row r="306" spans="3:4">
      <c r="C306" s="12"/>
      <c r="D306" s="12"/>
    </row>
    <row r="307" spans="3:4">
      <c r="C307" s="12"/>
      <c r="D307" s="12"/>
    </row>
    <row r="308" spans="3:4">
      <c r="C308" s="12"/>
      <c r="D308" s="12"/>
    </row>
    <row r="309" spans="3:4">
      <c r="C309" s="12"/>
      <c r="D309" s="12"/>
    </row>
    <row r="310" spans="3:4">
      <c r="C310" s="12"/>
      <c r="D310" s="12"/>
    </row>
    <row r="311" spans="3:4">
      <c r="C311" s="12"/>
      <c r="D311" s="12"/>
    </row>
    <row r="312" spans="3:4">
      <c r="C312" s="12"/>
      <c r="D312" s="12"/>
    </row>
    <row r="313" spans="3:4">
      <c r="C313" s="12"/>
      <c r="D313" s="12"/>
    </row>
    <row r="314" spans="3:4">
      <c r="C314" s="12"/>
      <c r="D314" s="12"/>
    </row>
    <row r="315" spans="3:4">
      <c r="C315" s="12"/>
      <c r="D315" s="12"/>
    </row>
    <row r="316" spans="3:4">
      <c r="C316" s="12"/>
      <c r="D316" s="12"/>
    </row>
    <row r="317" spans="3:4">
      <c r="C317" s="12"/>
      <c r="D317" s="12"/>
    </row>
    <row r="318" spans="3:4">
      <c r="C318" s="12"/>
      <c r="D318" s="12"/>
    </row>
    <row r="319" spans="3:4">
      <c r="C319" s="12"/>
      <c r="D319" s="12"/>
    </row>
    <row r="320" spans="3:4">
      <c r="C320" s="12"/>
      <c r="D320" s="12"/>
    </row>
    <row r="321" spans="3:4">
      <c r="C321" s="12"/>
      <c r="D321" s="12"/>
    </row>
    <row r="322" spans="3:4">
      <c r="C322" s="12"/>
      <c r="D322" s="12"/>
    </row>
    <row r="323" spans="3:4">
      <c r="C323" s="12"/>
      <c r="D323" s="12"/>
    </row>
    <row r="324" spans="3:4">
      <c r="C324" s="12"/>
      <c r="D324" s="12"/>
    </row>
    <row r="325" spans="3:4">
      <c r="C325" s="12"/>
      <c r="D325" s="12"/>
    </row>
    <row r="326" spans="3:4">
      <c r="C326" s="12"/>
      <c r="D326" s="12"/>
    </row>
    <row r="327" spans="3:4">
      <c r="C327" s="12"/>
      <c r="D327" s="12"/>
    </row>
    <row r="328" spans="3:4">
      <c r="C328" s="12"/>
      <c r="D328" s="12"/>
    </row>
    <row r="329" spans="3:4">
      <c r="C329" s="12"/>
      <c r="D329" s="12"/>
    </row>
    <row r="330" spans="3:4">
      <c r="C330" s="12"/>
      <c r="D330" s="12"/>
    </row>
    <row r="331" spans="3:4">
      <c r="C331" s="12"/>
      <c r="D331" s="12"/>
    </row>
    <row r="332" spans="3:4">
      <c r="C332" s="12"/>
      <c r="D332" s="12"/>
    </row>
    <row r="333" spans="3:4">
      <c r="C333" s="12"/>
      <c r="D333" s="12"/>
    </row>
    <row r="334" spans="3:4">
      <c r="C334" s="12"/>
      <c r="D334" s="12"/>
    </row>
    <row r="335" spans="3:4">
      <c r="C335" s="12"/>
      <c r="D335" s="12"/>
    </row>
    <row r="336" spans="3:4">
      <c r="C336" s="12"/>
      <c r="D336" s="12"/>
    </row>
    <row r="337" spans="3:4">
      <c r="C337" s="12"/>
      <c r="D337" s="12"/>
    </row>
    <row r="338" spans="3:4">
      <c r="C338" s="12"/>
      <c r="D338" s="12"/>
    </row>
    <row r="339" spans="3:4">
      <c r="C339" s="12"/>
      <c r="D339" s="12"/>
    </row>
    <row r="340" spans="3:4">
      <c r="C340" s="12"/>
      <c r="D340" s="12"/>
    </row>
    <row r="341" spans="3:4">
      <c r="C341" s="12"/>
      <c r="D341" s="12"/>
    </row>
    <row r="342" spans="3:4">
      <c r="C342" s="12"/>
      <c r="D342" s="12"/>
    </row>
    <row r="343" spans="3:4">
      <c r="C343" s="12"/>
      <c r="D343" s="12"/>
    </row>
    <row r="344" spans="3:4">
      <c r="C344" s="12"/>
      <c r="D344" s="12"/>
    </row>
    <row r="345" spans="3:4">
      <c r="C345" s="12"/>
      <c r="D345" s="12"/>
    </row>
    <row r="346" spans="3:4">
      <c r="C346" s="12"/>
      <c r="D346" s="12"/>
    </row>
    <row r="347" spans="3:4">
      <c r="C347" s="12"/>
      <c r="D347" s="12"/>
    </row>
    <row r="348" spans="3:4">
      <c r="C348" s="12"/>
      <c r="D348" s="12"/>
    </row>
    <row r="349" spans="3:4">
      <c r="C349" s="12"/>
      <c r="D349" s="12"/>
    </row>
    <row r="350" spans="3:4">
      <c r="C350" s="12"/>
      <c r="D350" s="12"/>
    </row>
    <row r="351" spans="3:4">
      <c r="C351" s="12"/>
      <c r="D351" s="12"/>
    </row>
    <row r="352" spans="3:4">
      <c r="C352" s="12"/>
      <c r="D352" s="12"/>
    </row>
    <row r="353" spans="3:4">
      <c r="C353" s="12"/>
      <c r="D353" s="12"/>
    </row>
    <row r="354" spans="3:4">
      <c r="C354" s="12"/>
      <c r="D354" s="12"/>
    </row>
    <row r="355" spans="3:4">
      <c r="C355" s="12"/>
      <c r="D355" s="12"/>
    </row>
    <row r="356" spans="3:4">
      <c r="C356" s="12"/>
      <c r="D356" s="12"/>
    </row>
    <row r="357" spans="3:4">
      <c r="C357" s="12"/>
      <c r="D357" s="12"/>
    </row>
    <row r="358" spans="3:4">
      <c r="C358" s="12"/>
      <c r="D358" s="12"/>
    </row>
    <row r="359" spans="3:4">
      <c r="C359" s="12"/>
      <c r="D359" s="12"/>
    </row>
    <row r="360" spans="3:4">
      <c r="C360" s="12"/>
      <c r="D360" s="12"/>
    </row>
    <row r="361" spans="3:4">
      <c r="C361" s="12"/>
      <c r="D361" s="12"/>
    </row>
    <row r="362" spans="3:4">
      <c r="C362" s="12"/>
      <c r="D362" s="12"/>
    </row>
    <row r="363" spans="3:4">
      <c r="C363" s="12"/>
      <c r="D363" s="12"/>
    </row>
    <row r="364" spans="3:4">
      <c r="C364" s="12"/>
      <c r="D364" s="12"/>
    </row>
    <row r="365" spans="3:4">
      <c r="C365" s="12"/>
      <c r="D365" s="12"/>
    </row>
    <row r="366" spans="3:4">
      <c r="C366" s="12"/>
      <c r="D366" s="12"/>
    </row>
    <row r="367" spans="3:4">
      <c r="C367" s="12"/>
      <c r="D367" s="12"/>
    </row>
    <row r="368" spans="3:4">
      <c r="C368" s="12"/>
      <c r="D368" s="12"/>
    </row>
    <row r="369" spans="3:4">
      <c r="C369" s="12"/>
      <c r="D369" s="12"/>
    </row>
    <row r="370" spans="3:4">
      <c r="C370" s="12"/>
      <c r="D370" s="12"/>
    </row>
    <row r="371" spans="3:4">
      <c r="C371" s="12"/>
      <c r="D371" s="12"/>
    </row>
    <row r="372" spans="3:4">
      <c r="C372" s="12"/>
      <c r="D372" s="12"/>
    </row>
    <row r="373" spans="3:4">
      <c r="C373" s="12"/>
      <c r="D373" s="12"/>
    </row>
    <row r="374" spans="3:4">
      <c r="C374" s="12"/>
      <c r="D374" s="12"/>
    </row>
    <row r="375" spans="3:4">
      <c r="C375" s="12"/>
      <c r="D375" s="12"/>
    </row>
    <row r="376" spans="3:4">
      <c r="C376" s="12"/>
      <c r="D376" s="12"/>
    </row>
    <row r="377" spans="3:4">
      <c r="C377" s="12"/>
      <c r="D377" s="12"/>
    </row>
    <row r="378" spans="3:4">
      <c r="C378" s="12"/>
      <c r="D378" s="12"/>
    </row>
    <row r="379" spans="3:4">
      <c r="C379" s="12"/>
      <c r="D379" s="12"/>
    </row>
    <row r="380" spans="3:4">
      <c r="C380" s="12"/>
      <c r="D380" s="12"/>
    </row>
    <row r="381" spans="3:4">
      <c r="C381" s="12"/>
      <c r="D381" s="12"/>
    </row>
    <row r="382" spans="3:4">
      <c r="C382" s="12"/>
      <c r="D382" s="12"/>
    </row>
    <row r="383" spans="3:4">
      <c r="C383" s="12"/>
      <c r="D383" s="12"/>
    </row>
    <row r="384" spans="3:4">
      <c r="C384" s="12"/>
      <c r="D384" s="12"/>
    </row>
    <row r="385" spans="3:4">
      <c r="C385" s="12"/>
      <c r="D385" s="12"/>
    </row>
    <row r="386" spans="3:4">
      <c r="C386" s="12"/>
      <c r="D386" s="12"/>
    </row>
    <row r="387" spans="3:4">
      <c r="C387" s="12"/>
      <c r="D387" s="12"/>
    </row>
    <row r="388" spans="3:4">
      <c r="C388" s="12"/>
      <c r="D388" s="12"/>
    </row>
    <row r="389" spans="3:4">
      <c r="C389" s="12"/>
      <c r="D389" s="12"/>
    </row>
    <row r="390" spans="3:4">
      <c r="C390" s="12"/>
      <c r="D390" s="12"/>
    </row>
    <row r="391" spans="3:4">
      <c r="C391" s="12"/>
      <c r="D391" s="12"/>
    </row>
    <row r="392" spans="3:4">
      <c r="C392" s="12"/>
      <c r="D392" s="12"/>
    </row>
    <row r="393" spans="3:4">
      <c r="C393" s="12"/>
      <c r="D393" s="12"/>
    </row>
    <row r="394" spans="3:4">
      <c r="C394" s="12"/>
      <c r="D394" s="12"/>
    </row>
    <row r="395" spans="3:4">
      <c r="C395" s="12"/>
      <c r="D395" s="12"/>
    </row>
    <row r="396" spans="3:4">
      <c r="C396" s="12"/>
      <c r="D396" s="12"/>
    </row>
    <row r="397" spans="3:4">
      <c r="C397" s="12"/>
      <c r="D397" s="12"/>
    </row>
    <row r="398" spans="3:4">
      <c r="C398" s="12"/>
      <c r="D398" s="12"/>
    </row>
    <row r="399" spans="3:4">
      <c r="C399" s="12"/>
      <c r="D399" s="12"/>
    </row>
    <row r="400" spans="3:4">
      <c r="C400" s="12"/>
      <c r="D400" s="12"/>
    </row>
    <row r="401" spans="3:4">
      <c r="C401" s="12"/>
      <c r="D401" s="12"/>
    </row>
    <row r="402" spans="3:4">
      <c r="C402" s="12"/>
      <c r="D402" s="12"/>
    </row>
    <row r="403" spans="3:4">
      <c r="C403" s="12"/>
      <c r="D403" s="12"/>
    </row>
    <row r="404" spans="3:4">
      <c r="C404" s="12"/>
      <c r="D404" s="12"/>
    </row>
    <row r="405" spans="3:4">
      <c r="C405" s="12"/>
      <c r="D405" s="12"/>
    </row>
    <row r="406" spans="3:4">
      <c r="C406" s="12"/>
      <c r="D406" s="12"/>
    </row>
    <row r="407" spans="3:4">
      <c r="C407" s="12"/>
      <c r="D407" s="12"/>
    </row>
    <row r="408" spans="3:4">
      <c r="C408" s="12"/>
      <c r="D408" s="12"/>
    </row>
    <row r="409" spans="3:4">
      <c r="C409" s="12"/>
      <c r="D409" s="12"/>
    </row>
    <row r="410" spans="3:4">
      <c r="C410" s="12"/>
      <c r="D410" s="12"/>
    </row>
    <row r="411" spans="3:4">
      <c r="C411" s="12"/>
      <c r="D411" s="12"/>
    </row>
    <row r="412" spans="3:4">
      <c r="C412" s="12"/>
      <c r="D412" s="12"/>
    </row>
    <row r="413" spans="3:4">
      <c r="C413" s="12"/>
      <c r="D413" s="12"/>
    </row>
    <row r="414" spans="3:4">
      <c r="C414" s="12"/>
      <c r="D414" s="12"/>
    </row>
    <row r="415" spans="3:4">
      <c r="C415" s="12"/>
      <c r="D415" s="12"/>
    </row>
    <row r="416" spans="3:4">
      <c r="C416" s="12"/>
      <c r="D416" s="12"/>
    </row>
    <row r="417" spans="3:4">
      <c r="C417" s="12"/>
      <c r="D417" s="12"/>
    </row>
    <row r="418" spans="3:4">
      <c r="C418" s="12"/>
      <c r="D418" s="12"/>
    </row>
    <row r="419" spans="3:4">
      <c r="C419" s="12"/>
      <c r="D419" s="12"/>
    </row>
    <row r="420" spans="3:4">
      <c r="C420" s="12"/>
      <c r="D420" s="12"/>
    </row>
    <row r="421" spans="3:4">
      <c r="C421" s="12"/>
      <c r="D421" s="12"/>
    </row>
    <row r="422" spans="3:4">
      <c r="C422" s="12"/>
      <c r="D422" s="12"/>
    </row>
    <row r="423" spans="3:4">
      <c r="C423" s="12"/>
      <c r="D423" s="12"/>
    </row>
    <row r="424" spans="3:4">
      <c r="C424" s="12"/>
      <c r="D424" s="12"/>
    </row>
    <row r="425" spans="3:4">
      <c r="C425" s="12"/>
      <c r="D425" s="12"/>
    </row>
    <row r="426" spans="3:4">
      <c r="C426" s="12"/>
      <c r="D426" s="12"/>
    </row>
    <row r="427" spans="3:4">
      <c r="C427" s="12"/>
      <c r="D427" s="12"/>
    </row>
    <row r="428" spans="3:4">
      <c r="C428" s="12"/>
      <c r="D428" s="12"/>
    </row>
    <row r="429" spans="3:4">
      <c r="C429" s="12"/>
      <c r="D429" s="12"/>
    </row>
    <row r="430" spans="3:4">
      <c r="C430" s="12"/>
      <c r="D430" s="12"/>
    </row>
    <row r="431" spans="3:4">
      <c r="C431" s="12"/>
      <c r="D431" s="12"/>
    </row>
    <row r="432" spans="3:4">
      <c r="C432" s="12"/>
      <c r="D432" s="12"/>
    </row>
    <row r="433" spans="3:4">
      <c r="C433" s="12"/>
      <c r="D433" s="12"/>
    </row>
    <row r="434" spans="3:4">
      <c r="C434" s="12"/>
      <c r="D434" s="12"/>
    </row>
    <row r="435" spans="3:4">
      <c r="C435" s="12"/>
      <c r="D435" s="12"/>
    </row>
    <row r="436" spans="3:4">
      <c r="C436" s="12"/>
      <c r="D436" s="12"/>
    </row>
    <row r="437" spans="3:4">
      <c r="C437" s="12"/>
      <c r="D437" s="12"/>
    </row>
    <row r="438" spans="3:4">
      <c r="C438" s="12"/>
      <c r="D438" s="12"/>
    </row>
    <row r="439" spans="3:4">
      <c r="C439" s="12"/>
      <c r="D439" s="12"/>
    </row>
    <row r="440" spans="3:4">
      <c r="C440" s="12"/>
      <c r="D440" s="12"/>
    </row>
    <row r="441" spans="3:4">
      <c r="C441" s="12"/>
      <c r="D441" s="12"/>
    </row>
    <row r="442" spans="3:4">
      <c r="C442" s="12"/>
      <c r="D442" s="12"/>
    </row>
    <row r="443" spans="3:4">
      <c r="C443" s="12"/>
      <c r="D443" s="12"/>
    </row>
    <row r="444" spans="3:4">
      <c r="C444" s="12"/>
      <c r="D444" s="12"/>
    </row>
    <row r="445" spans="3:4">
      <c r="C445" s="12"/>
      <c r="D445" s="12"/>
    </row>
    <row r="446" spans="3:4">
      <c r="C446" s="12"/>
      <c r="D446" s="12"/>
    </row>
    <row r="447" spans="3:4">
      <c r="C447" s="12"/>
      <c r="D447" s="12"/>
    </row>
    <row r="448" spans="3:4">
      <c r="C448" s="12"/>
      <c r="D448" s="12"/>
    </row>
    <row r="449" spans="3:4">
      <c r="C449" s="12"/>
      <c r="D449" s="12"/>
    </row>
    <row r="450" spans="3:4">
      <c r="C450" s="12"/>
      <c r="D450" s="12"/>
    </row>
    <row r="451" spans="3:4">
      <c r="C451" s="12"/>
      <c r="D451" s="12"/>
    </row>
    <row r="452" spans="3:4">
      <c r="C452" s="12"/>
      <c r="D452" s="12"/>
    </row>
    <row r="453" spans="3:4">
      <c r="C453" s="12"/>
      <c r="D453" s="12"/>
    </row>
    <row r="454" spans="3:4">
      <c r="C454" s="12"/>
      <c r="D454" s="12"/>
    </row>
    <row r="455" spans="3:4">
      <c r="C455" s="12"/>
      <c r="D455" s="12"/>
    </row>
    <row r="456" spans="3:4">
      <c r="C456" s="12"/>
      <c r="D456" s="12"/>
    </row>
    <row r="457" spans="3:4">
      <c r="C457" s="12"/>
      <c r="D457" s="12"/>
    </row>
    <row r="458" spans="3:4">
      <c r="C458" s="12"/>
      <c r="D458" s="12"/>
    </row>
    <row r="459" spans="3:4">
      <c r="C459" s="12"/>
      <c r="D459" s="12"/>
    </row>
    <row r="460" spans="3:4">
      <c r="C460" s="12"/>
      <c r="D460" s="12"/>
    </row>
    <row r="461" spans="3:4">
      <c r="C461" s="12"/>
      <c r="D461" s="12"/>
    </row>
    <row r="462" spans="3:4">
      <c r="C462" s="12"/>
      <c r="D462" s="12"/>
    </row>
    <row r="463" spans="3:4">
      <c r="C463" s="12"/>
      <c r="D463" s="12"/>
    </row>
    <row r="464" spans="3:4">
      <c r="C464" s="12"/>
      <c r="D464" s="12"/>
    </row>
    <row r="465" spans="3:4">
      <c r="C465" s="12"/>
      <c r="D465" s="12"/>
    </row>
    <row r="466" spans="3:4">
      <c r="C466" s="12"/>
      <c r="D466" s="12"/>
    </row>
    <row r="467" spans="3:4">
      <c r="C467" s="12"/>
      <c r="D467" s="12"/>
    </row>
    <row r="468" spans="3:4">
      <c r="C468" s="12"/>
      <c r="D468" s="12"/>
    </row>
    <row r="469" spans="3:4">
      <c r="C469" s="12"/>
      <c r="D469" s="12"/>
    </row>
    <row r="470" spans="3:4">
      <c r="C470" s="12"/>
      <c r="D470" s="12"/>
    </row>
    <row r="471" spans="3:4">
      <c r="C471" s="12"/>
      <c r="D471" s="12"/>
    </row>
    <row r="472" spans="3:4">
      <c r="C472" s="12"/>
      <c r="D472" s="12"/>
    </row>
    <row r="473" spans="3:4">
      <c r="C473" s="12"/>
      <c r="D473" s="12"/>
    </row>
    <row r="474" spans="3:4">
      <c r="C474" s="12"/>
      <c r="D474" s="12"/>
    </row>
    <row r="475" spans="3:4">
      <c r="C475" s="12"/>
      <c r="D475" s="12"/>
    </row>
    <row r="476" spans="3:4">
      <c r="C476" s="12"/>
      <c r="D476" s="12"/>
    </row>
    <row r="477" spans="3:4">
      <c r="C477" s="12"/>
      <c r="D477" s="12"/>
    </row>
    <row r="478" spans="3:4">
      <c r="C478" s="12"/>
      <c r="D478" s="12"/>
    </row>
    <row r="479" spans="3:4">
      <c r="C479" s="12"/>
      <c r="D479" s="12"/>
    </row>
    <row r="480" spans="3:4">
      <c r="C480" s="12"/>
      <c r="D480" s="12"/>
    </row>
    <row r="481" spans="3:4">
      <c r="C481" s="12"/>
      <c r="D481" s="12"/>
    </row>
    <row r="482" spans="3:4">
      <c r="C482" s="12"/>
      <c r="D482" s="12"/>
    </row>
    <row r="483" spans="3:4">
      <c r="C483" s="12"/>
      <c r="D483" s="12"/>
    </row>
    <row r="484" spans="3:4">
      <c r="C484" s="12"/>
      <c r="D484" s="12"/>
    </row>
    <row r="485" spans="3:4">
      <c r="C485" s="12"/>
      <c r="D485" s="12"/>
    </row>
    <row r="486" spans="3:4">
      <c r="C486" s="12"/>
      <c r="D486" s="12"/>
    </row>
    <row r="487" spans="3:4">
      <c r="C487" s="12"/>
      <c r="D487" s="12"/>
    </row>
    <row r="488" spans="3:4">
      <c r="C488" s="12"/>
      <c r="D488" s="12"/>
    </row>
    <row r="489" spans="3:4">
      <c r="C489" s="12"/>
      <c r="D489" s="12"/>
    </row>
    <row r="490" spans="3:4">
      <c r="C490" s="12"/>
      <c r="D490" s="12"/>
    </row>
    <row r="491" spans="3:4">
      <c r="C491" s="12"/>
      <c r="D491" s="12"/>
    </row>
    <row r="492" spans="3:4">
      <c r="C492" s="12"/>
      <c r="D492" s="12"/>
    </row>
    <row r="493" spans="3:4">
      <c r="C493" s="12"/>
      <c r="D493" s="12"/>
    </row>
    <row r="494" spans="3:4">
      <c r="C494" s="12"/>
      <c r="D494" s="12"/>
    </row>
    <row r="495" spans="3:4">
      <c r="C495" s="12"/>
      <c r="D495" s="12"/>
    </row>
    <row r="496" spans="3:4">
      <c r="C496" s="12"/>
      <c r="D496" s="12"/>
    </row>
    <row r="497" spans="3:4">
      <c r="C497" s="12"/>
      <c r="D497" s="12"/>
    </row>
    <row r="498" spans="3:4">
      <c r="C498" s="12"/>
      <c r="D498" s="12"/>
    </row>
    <row r="499" spans="3:4">
      <c r="C499" s="12"/>
      <c r="D499" s="12"/>
    </row>
    <row r="500" spans="3:4">
      <c r="C500" s="12"/>
      <c r="D500" s="12"/>
    </row>
    <row r="501" spans="3:4">
      <c r="C501" s="12"/>
      <c r="D501" s="12"/>
    </row>
    <row r="502" spans="3:4">
      <c r="C502" s="12"/>
      <c r="D502" s="12"/>
    </row>
    <row r="503" spans="3:4">
      <c r="C503" s="12"/>
      <c r="D503" s="12"/>
    </row>
    <row r="504" spans="3:4">
      <c r="C504" s="12"/>
      <c r="D504" s="12"/>
    </row>
    <row r="505" spans="3:4">
      <c r="C505" s="12"/>
      <c r="D505" s="12"/>
    </row>
    <row r="506" spans="3:4">
      <c r="C506" s="12"/>
      <c r="D506" s="12"/>
    </row>
    <row r="507" spans="3:4">
      <c r="C507" s="12"/>
      <c r="D507" s="12"/>
    </row>
    <row r="508" spans="3:4">
      <c r="C508" s="12"/>
      <c r="D508" s="12"/>
    </row>
    <row r="509" spans="3:4">
      <c r="C509" s="12"/>
      <c r="D509" s="12"/>
    </row>
    <row r="510" spans="3:4">
      <c r="C510" s="12"/>
      <c r="D510" s="12"/>
    </row>
    <row r="511" spans="3:4">
      <c r="C511" s="12"/>
      <c r="D511" s="12"/>
    </row>
    <row r="512" spans="3:4">
      <c r="C512" s="12"/>
      <c r="D512" s="12"/>
    </row>
    <row r="513" spans="3:4">
      <c r="C513" s="12"/>
      <c r="D513" s="12"/>
    </row>
    <row r="514" spans="3:4">
      <c r="C514" s="12"/>
      <c r="D514" s="12"/>
    </row>
    <row r="515" spans="3:4">
      <c r="C515" s="12"/>
      <c r="D515" s="12"/>
    </row>
    <row r="516" spans="3:4">
      <c r="C516" s="12"/>
      <c r="D516" s="12"/>
    </row>
    <row r="517" spans="3:4">
      <c r="C517" s="12"/>
      <c r="D517" s="12"/>
    </row>
    <row r="518" spans="3:4">
      <c r="C518" s="12"/>
      <c r="D518" s="12"/>
    </row>
    <row r="519" spans="3:4">
      <c r="C519" s="12"/>
      <c r="D519" s="12"/>
    </row>
    <row r="520" spans="3:4">
      <c r="C520" s="12"/>
      <c r="D520" s="12"/>
    </row>
    <row r="521" spans="3:4">
      <c r="C521" s="12"/>
      <c r="D521" s="12"/>
    </row>
    <row r="522" spans="3:4">
      <c r="C522" s="12"/>
      <c r="D522" s="12"/>
    </row>
    <row r="523" spans="3:4">
      <c r="C523" s="12"/>
      <c r="D523" s="12"/>
    </row>
    <row r="524" spans="3:4">
      <c r="C524" s="12"/>
      <c r="D524" s="12"/>
    </row>
    <row r="525" spans="3:4">
      <c r="C525" s="12"/>
      <c r="D525" s="12"/>
    </row>
    <row r="526" spans="3:4">
      <c r="C526" s="12"/>
      <c r="D526" s="12"/>
    </row>
    <row r="527" spans="3:4">
      <c r="C527" s="12"/>
      <c r="D527" s="12"/>
    </row>
    <row r="528" spans="3:4">
      <c r="C528" s="12"/>
      <c r="D528" s="12"/>
    </row>
    <row r="529" spans="3:4">
      <c r="C529" s="12"/>
      <c r="D529" s="12"/>
    </row>
    <row r="530" spans="3:4">
      <c r="C530" s="12"/>
      <c r="D530" s="12"/>
    </row>
    <row r="531" spans="3:4">
      <c r="C531" s="12"/>
      <c r="D531" s="12"/>
    </row>
    <row r="532" spans="3:4">
      <c r="C532" s="12"/>
      <c r="D532" s="12"/>
    </row>
    <row r="533" spans="3:4">
      <c r="C533" s="12"/>
      <c r="D533" s="12"/>
    </row>
    <row r="534" spans="3:4">
      <c r="C534" s="12"/>
      <c r="D534" s="12"/>
    </row>
    <row r="535" spans="3:4">
      <c r="C535" s="12"/>
      <c r="D535" s="12"/>
    </row>
    <row r="536" spans="3:4">
      <c r="C536" s="12"/>
      <c r="D536" s="12"/>
    </row>
    <row r="537" spans="3:4">
      <c r="C537" s="12"/>
      <c r="D537" s="12"/>
    </row>
    <row r="538" spans="3:4">
      <c r="C538" s="12"/>
      <c r="D538" s="12"/>
    </row>
    <row r="539" spans="3:4">
      <c r="C539" s="12"/>
      <c r="D539" s="12"/>
    </row>
    <row r="540" spans="3:4">
      <c r="C540" s="12"/>
      <c r="D540" s="12"/>
    </row>
    <row r="541" spans="3:4">
      <c r="C541" s="12"/>
      <c r="D541" s="12"/>
    </row>
    <row r="542" spans="3:4">
      <c r="C542" s="12"/>
      <c r="D542" s="12"/>
    </row>
    <row r="543" spans="3:4">
      <c r="C543" s="12"/>
      <c r="D543" s="12"/>
    </row>
    <row r="544" spans="3:4">
      <c r="C544" s="12"/>
      <c r="D544" s="12"/>
    </row>
    <row r="545" spans="3:4">
      <c r="C545" s="12"/>
      <c r="D545" s="12"/>
    </row>
    <row r="546" spans="3:4">
      <c r="C546" s="12"/>
      <c r="D546" s="12"/>
    </row>
    <row r="547" spans="3:4">
      <c r="C547" s="12"/>
      <c r="D547" s="12"/>
    </row>
    <row r="548" spans="3:4">
      <c r="C548" s="12"/>
      <c r="D548" s="12"/>
    </row>
    <row r="549" spans="3:4">
      <c r="C549" s="12"/>
      <c r="D549" s="12"/>
    </row>
    <row r="550" spans="3:4">
      <c r="C550" s="12"/>
      <c r="D550" s="12"/>
    </row>
    <row r="551" spans="3:4">
      <c r="C551" s="12"/>
      <c r="D551" s="12"/>
    </row>
    <row r="552" spans="3:4">
      <c r="C552" s="12"/>
      <c r="D552" s="12"/>
    </row>
    <row r="553" spans="3:4">
      <c r="C553" s="12"/>
      <c r="D553" s="12"/>
    </row>
    <row r="554" spans="3:4">
      <c r="C554" s="12"/>
      <c r="D554" s="12"/>
    </row>
    <row r="555" spans="3:4">
      <c r="C555" s="12"/>
      <c r="D555" s="12"/>
    </row>
    <row r="556" spans="3:4">
      <c r="C556" s="12"/>
      <c r="D556" s="12"/>
    </row>
    <row r="557" spans="3:4">
      <c r="C557" s="12"/>
      <c r="D557" s="12"/>
    </row>
    <row r="558" spans="3:4">
      <c r="C558" s="12"/>
      <c r="D558" s="12"/>
    </row>
    <row r="559" spans="3:4">
      <c r="C559" s="12"/>
      <c r="D559" s="12"/>
    </row>
    <row r="560" spans="3:4">
      <c r="C560" s="12"/>
      <c r="D560" s="12"/>
    </row>
    <row r="561" spans="3:4">
      <c r="C561" s="12"/>
      <c r="D561" s="12"/>
    </row>
    <row r="562" spans="3:4">
      <c r="C562" s="12"/>
      <c r="D562" s="12"/>
    </row>
    <row r="563" spans="3:4">
      <c r="C563" s="12"/>
      <c r="D563" s="12"/>
    </row>
    <row r="564" spans="3:4">
      <c r="C564" s="12"/>
      <c r="D564" s="12"/>
    </row>
    <row r="565" spans="3:4">
      <c r="C565" s="12"/>
      <c r="D565" s="12"/>
    </row>
    <row r="566" spans="3:4">
      <c r="C566" s="12"/>
      <c r="D566" s="12"/>
    </row>
    <row r="567" spans="3:4">
      <c r="C567" s="12"/>
      <c r="D567" s="12"/>
    </row>
    <row r="568" spans="3:4">
      <c r="C568" s="12"/>
      <c r="D568" s="12"/>
    </row>
    <row r="569" spans="3:4">
      <c r="C569" s="12"/>
      <c r="D569" s="12"/>
    </row>
    <row r="570" spans="3:4">
      <c r="C570" s="12"/>
      <c r="D570" s="12"/>
    </row>
    <row r="571" spans="3:4">
      <c r="C571" s="12"/>
      <c r="D571" s="12"/>
    </row>
    <row r="572" spans="3:4">
      <c r="C572" s="12"/>
      <c r="D572" s="12"/>
    </row>
    <row r="573" spans="3:4">
      <c r="C573" s="12"/>
      <c r="D573" s="12"/>
    </row>
    <row r="574" spans="3:4">
      <c r="C574" s="12"/>
      <c r="D574" s="12"/>
    </row>
    <row r="575" spans="3:4">
      <c r="C575" s="12"/>
      <c r="D575" s="12"/>
    </row>
    <row r="576" spans="3:4">
      <c r="C576" s="12"/>
      <c r="D576" s="12"/>
    </row>
    <row r="577" spans="3:4">
      <c r="C577" s="12"/>
      <c r="D577" s="12"/>
    </row>
    <row r="578" spans="3:4">
      <c r="C578" s="12"/>
      <c r="D578" s="12"/>
    </row>
    <row r="579" spans="3:4">
      <c r="C579" s="12"/>
      <c r="D579" s="12"/>
    </row>
    <row r="580" spans="3:4">
      <c r="C580" s="12"/>
      <c r="D580" s="12"/>
    </row>
    <row r="581" spans="3:4">
      <c r="C581" s="12"/>
      <c r="D581" s="12"/>
    </row>
    <row r="582" spans="3:4">
      <c r="C582" s="12"/>
      <c r="D582" s="12"/>
    </row>
    <row r="583" spans="3:4">
      <c r="C583" s="12"/>
      <c r="D583" s="12"/>
    </row>
    <row r="584" spans="3:4">
      <c r="C584" s="12"/>
      <c r="D584" s="12"/>
    </row>
    <row r="585" spans="3:4">
      <c r="C585" s="12"/>
      <c r="D585" s="12"/>
    </row>
    <row r="586" spans="3:4">
      <c r="C586" s="12"/>
      <c r="D586" s="12"/>
    </row>
    <row r="587" spans="3:4">
      <c r="C587" s="12"/>
      <c r="D587" s="12"/>
    </row>
    <row r="588" spans="3:4">
      <c r="C588" s="12"/>
      <c r="D588" s="12"/>
    </row>
    <row r="589" spans="3:4">
      <c r="C589" s="12"/>
      <c r="D589" s="12"/>
    </row>
    <row r="590" spans="3:4">
      <c r="C590" s="12"/>
      <c r="D590" s="12"/>
    </row>
    <row r="591" spans="3:4">
      <c r="C591" s="12"/>
      <c r="D591" s="12"/>
    </row>
    <row r="592" spans="3:4">
      <c r="C592" s="12"/>
      <c r="D592" s="12"/>
    </row>
    <row r="593" spans="3:4">
      <c r="C593" s="12"/>
      <c r="D593" s="12"/>
    </row>
    <row r="594" spans="3:4">
      <c r="C594" s="12"/>
      <c r="D594" s="12"/>
    </row>
    <row r="595" spans="3:4">
      <c r="C595" s="12"/>
      <c r="D595" s="12"/>
    </row>
    <row r="596" spans="3:4">
      <c r="C596" s="12"/>
      <c r="D596" s="12"/>
    </row>
    <row r="597" spans="3:4">
      <c r="C597" s="12"/>
      <c r="D597" s="12"/>
    </row>
    <row r="598" spans="3:4">
      <c r="C598" s="12"/>
      <c r="D598" s="12"/>
    </row>
    <row r="599" spans="3:4">
      <c r="C599" s="12"/>
      <c r="D599" s="12"/>
    </row>
    <row r="600" spans="3:4">
      <c r="C600" s="12"/>
      <c r="D600" s="12"/>
    </row>
    <row r="601" spans="3:4">
      <c r="C601" s="12"/>
      <c r="D601" s="12"/>
    </row>
    <row r="602" spans="3:4">
      <c r="C602" s="12"/>
      <c r="D602" s="12"/>
    </row>
    <row r="603" spans="3:4">
      <c r="C603" s="12"/>
      <c r="D603" s="12"/>
    </row>
    <row r="604" spans="3:4">
      <c r="C604" s="12"/>
      <c r="D604" s="12"/>
    </row>
    <row r="605" spans="3:4">
      <c r="C605" s="12"/>
      <c r="D605" s="12"/>
    </row>
    <row r="606" spans="3:4">
      <c r="C606" s="12"/>
      <c r="D606" s="12"/>
    </row>
    <row r="607" spans="3:4">
      <c r="C607" s="12"/>
      <c r="D607" s="12"/>
    </row>
    <row r="608" spans="3:4">
      <c r="C608" s="12"/>
      <c r="D608" s="12"/>
    </row>
    <row r="609" spans="3:4">
      <c r="C609" s="12"/>
      <c r="D609" s="12"/>
    </row>
    <row r="610" spans="3:4">
      <c r="C610" s="12"/>
      <c r="D610" s="12"/>
    </row>
    <row r="611" spans="3:4">
      <c r="C611" s="12"/>
      <c r="D611" s="12"/>
    </row>
    <row r="612" spans="3:4">
      <c r="C612" s="12"/>
      <c r="D612" s="12"/>
    </row>
    <row r="613" spans="3:4">
      <c r="C613" s="12"/>
      <c r="D613" s="12"/>
    </row>
    <row r="614" spans="3:4">
      <c r="C614" s="12"/>
      <c r="D614" s="12"/>
    </row>
    <row r="615" spans="3:4">
      <c r="C615" s="12"/>
      <c r="D615" s="12"/>
    </row>
    <row r="616" spans="3:4">
      <c r="C616" s="12"/>
      <c r="D616" s="12"/>
    </row>
    <row r="617" spans="3:4">
      <c r="C617" s="12"/>
      <c r="D617" s="12"/>
    </row>
    <row r="618" spans="3:4">
      <c r="C618" s="12"/>
      <c r="D618" s="12"/>
    </row>
    <row r="619" spans="3:4">
      <c r="C619" s="12"/>
      <c r="D619" s="12"/>
    </row>
    <row r="620" spans="3:4">
      <c r="C620" s="12"/>
      <c r="D620" s="12"/>
    </row>
    <row r="621" spans="3:4">
      <c r="C621" s="12"/>
      <c r="D621" s="12"/>
    </row>
    <row r="622" spans="3:4">
      <c r="C622" s="12"/>
      <c r="D622" s="12"/>
    </row>
    <row r="623" spans="3:4">
      <c r="C623" s="12"/>
      <c r="D623" s="12"/>
    </row>
    <row r="624" spans="3:4">
      <c r="C624" s="12"/>
      <c r="D624" s="12"/>
    </row>
    <row r="625" spans="3:4">
      <c r="C625" s="12"/>
      <c r="D625" s="12"/>
    </row>
    <row r="626" spans="3:4">
      <c r="C626" s="12"/>
      <c r="D626" s="12"/>
    </row>
    <row r="627" spans="3:4">
      <c r="C627" s="12"/>
      <c r="D627" s="12"/>
    </row>
    <row r="628" spans="3:4">
      <c r="C628" s="12"/>
      <c r="D628" s="12"/>
    </row>
    <row r="629" spans="3:4">
      <c r="C629" s="12"/>
      <c r="D629" s="12"/>
    </row>
    <row r="630" spans="3:4">
      <c r="C630" s="12"/>
      <c r="D630" s="12"/>
    </row>
    <row r="631" spans="3:4">
      <c r="C631" s="12"/>
      <c r="D631" s="12"/>
    </row>
    <row r="632" spans="3:4">
      <c r="C632" s="12"/>
      <c r="D632" s="12"/>
    </row>
    <row r="633" spans="3:4">
      <c r="C633" s="12"/>
      <c r="D633" s="12"/>
    </row>
    <row r="634" spans="3:4">
      <c r="C634" s="12"/>
      <c r="D634" s="12"/>
    </row>
    <row r="635" spans="3:4">
      <c r="C635" s="12"/>
      <c r="D635" s="12"/>
    </row>
    <row r="636" spans="3:4">
      <c r="C636" s="12"/>
      <c r="D636" s="12"/>
    </row>
    <row r="637" spans="3:4">
      <c r="C637" s="12"/>
      <c r="D637" s="12"/>
    </row>
    <row r="638" spans="3:4">
      <c r="C638" s="12"/>
      <c r="D638" s="12"/>
    </row>
    <row r="639" spans="3:4">
      <c r="C639" s="12"/>
      <c r="D639" s="12"/>
    </row>
    <row r="640" spans="3:4">
      <c r="C640" s="12"/>
      <c r="D640" s="12"/>
    </row>
    <row r="641" spans="3:4">
      <c r="C641" s="12"/>
      <c r="D641" s="12"/>
    </row>
    <row r="642" spans="3:4">
      <c r="C642" s="12"/>
      <c r="D642" s="12"/>
    </row>
    <row r="643" spans="3:4">
      <c r="C643" s="12"/>
      <c r="D643" s="12"/>
    </row>
    <row r="644" spans="3:4">
      <c r="C644" s="12"/>
      <c r="D644" s="12"/>
    </row>
    <row r="645" spans="3:4">
      <c r="C645" s="12"/>
      <c r="D645" s="12"/>
    </row>
    <row r="646" spans="3:4">
      <c r="C646" s="12"/>
      <c r="D646" s="12"/>
    </row>
    <row r="647" spans="3:4">
      <c r="C647" s="12"/>
      <c r="D647" s="12"/>
    </row>
    <row r="648" spans="3:4">
      <c r="C648" s="12"/>
      <c r="D648" s="12"/>
    </row>
    <row r="649" spans="3:4">
      <c r="C649" s="12"/>
      <c r="D649" s="12"/>
    </row>
    <row r="650" spans="3:4">
      <c r="C650" s="12"/>
      <c r="D650" s="12"/>
    </row>
    <row r="651" spans="3:4">
      <c r="C651" s="12"/>
      <c r="D651" s="12"/>
    </row>
    <row r="652" spans="3:4">
      <c r="C652" s="12"/>
      <c r="D652" s="12"/>
    </row>
    <row r="653" spans="3:4">
      <c r="C653" s="12"/>
      <c r="D653" s="12"/>
    </row>
    <row r="654" spans="3:4">
      <c r="C654" s="12"/>
      <c r="D654" s="12"/>
    </row>
    <row r="655" spans="3:4">
      <c r="C655" s="12"/>
      <c r="D655" s="12"/>
    </row>
    <row r="656" spans="3:4">
      <c r="C656" s="12"/>
      <c r="D656" s="12"/>
    </row>
    <row r="657" spans="3:4">
      <c r="C657" s="12"/>
      <c r="D657" s="12"/>
    </row>
    <row r="658" spans="3:4">
      <c r="C658" s="12"/>
      <c r="D658" s="12"/>
    </row>
    <row r="659" spans="3:4">
      <c r="C659" s="12"/>
      <c r="D659" s="12"/>
    </row>
    <row r="660" spans="3:4">
      <c r="C660" s="12"/>
      <c r="D660" s="12"/>
    </row>
    <row r="661" spans="3:4">
      <c r="C661" s="12"/>
      <c r="D661" s="12"/>
    </row>
    <row r="662" spans="3:4">
      <c r="C662" s="12"/>
      <c r="D662" s="12"/>
    </row>
    <row r="663" spans="3:4">
      <c r="C663" s="12"/>
      <c r="D663" s="12"/>
    </row>
    <row r="664" spans="3:4">
      <c r="C664" s="12"/>
      <c r="D664" s="12"/>
    </row>
    <row r="665" spans="3:4">
      <c r="C665" s="12"/>
      <c r="D665" s="12"/>
    </row>
    <row r="666" spans="3:4">
      <c r="C666" s="12"/>
      <c r="D666" s="12"/>
    </row>
    <row r="667" spans="3:4">
      <c r="C667" s="12"/>
      <c r="D667" s="12"/>
    </row>
    <row r="668" spans="3:4">
      <c r="C668" s="12"/>
      <c r="D668" s="12"/>
    </row>
    <row r="669" spans="3:4">
      <c r="C669" s="12"/>
      <c r="D669" s="12"/>
    </row>
    <row r="670" spans="3:4">
      <c r="C670" s="12"/>
      <c r="D670" s="12"/>
    </row>
    <row r="671" spans="3:4">
      <c r="C671" s="12"/>
      <c r="D671" s="12"/>
    </row>
    <row r="672" spans="3:4">
      <c r="C672" s="12"/>
      <c r="D672" s="12"/>
    </row>
    <row r="673" spans="3:4">
      <c r="C673" s="12"/>
      <c r="D673" s="12"/>
    </row>
    <row r="674" spans="3:4">
      <c r="C674" s="12"/>
      <c r="D674" s="12"/>
    </row>
    <row r="675" spans="3:4">
      <c r="C675" s="12"/>
      <c r="D675" s="12"/>
    </row>
    <row r="676" spans="3:4">
      <c r="C676" s="12"/>
      <c r="D676" s="12"/>
    </row>
    <row r="677" spans="3:4">
      <c r="C677" s="12"/>
      <c r="D677" s="12"/>
    </row>
    <row r="678" spans="3:4">
      <c r="C678" s="12"/>
      <c r="D678" s="12"/>
    </row>
    <row r="679" spans="3:4">
      <c r="C679" s="12"/>
      <c r="D679" s="12"/>
    </row>
    <row r="680" spans="3:4">
      <c r="C680" s="12"/>
      <c r="D680" s="12"/>
    </row>
    <row r="681" spans="3:4">
      <c r="C681" s="12"/>
      <c r="D681" s="12"/>
    </row>
    <row r="682" spans="3:4">
      <c r="C682" s="12"/>
      <c r="D682" s="12"/>
    </row>
    <row r="683" spans="3:4">
      <c r="C683" s="12"/>
      <c r="D683" s="12"/>
    </row>
    <row r="684" spans="3:4">
      <c r="C684" s="12"/>
      <c r="D684" s="12"/>
    </row>
    <row r="685" spans="3:4">
      <c r="C685" s="12"/>
      <c r="D685" s="12"/>
    </row>
    <row r="686" spans="3:4">
      <c r="C686" s="12"/>
      <c r="D686" s="12"/>
    </row>
    <row r="687" spans="3:4">
      <c r="C687" s="12"/>
      <c r="D687" s="12"/>
    </row>
    <row r="688" spans="3:4">
      <c r="C688" s="12"/>
      <c r="D688" s="12"/>
    </row>
    <row r="689" spans="3:4">
      <c r="C689" s="12"/>
      <c r="D689" s="12"/>
    </row>
    <row r="690" spans="3:4">
      <c r="C690" s="12"/>
      <c r="D690" s="12"/>
    </row>
    <row r="691" spans="3:4">
      <c r="C691" s="12"/>
      <c r="D691" s="12"/>
    </row>
    <row r="692" spans="3:4">
      <c r="C692" s="12"/>
      <c r="D692" s="12"/>
    </row>
    <row r="693" spans="3:4">
      <c r="C693" s="12"/>
      <c r="D693" s="12"/>
    </row>
    <row r="694" spans="3:4">
      <c r="C694" s="12"/>
      <c r="D694" s="12"/>
    </row>
    <row r="695" spans="3:4">
      <c r="C695" s="12"/>
      <c r="D695" s="12"/>
    </row>
    <row r="696" spans="3:4">
      <c r="C696" s="12"/>
      <c r="D696" s="12"/>
    </row>
    <row r="697" spans="3:4">
      <c r="C697" s="12"/>
      <c r="D697" s="12"/>
    </row>
    <row r="698" spans="3:4">
      <c r="C698" s="12"/>
      <c r="D698" s="12"/>
    </row>
    <row r="699" spans="3:4">
      <c r="C699" s="12"/>
      <c r="D699" s="12"/>
    </row>
    <row r="700" spans="3:4">
      <c r="C700" s="12"/>
      <c r="D700" s="12"/>
    </row>
    <row r="701" spans="3:4">
      <c r="C701" s="12"/>
      <c r="D701" s="12"/>
    </row>
    <row r="702" spans="3:4">
      <c r="C702" s="12"/>
      <c r="D702" s="12"/>
    </row>
    <row r="703" spans="3:4">
      <c r="C703" s="12"/>
      <c r="D703" s="12"/>
    </row>
    <row r="704" spans="3:4">
      <c r="C704" s="12"/>
      <c r="D704" s="12"/>
    </row>
    <row r="705" spans="3:4">
      <c r="C705" s="12"/>
      <c r="D705" s="12"/>
    </row>
    <row r="706" spans="3:4">
      <c r="C706" s="12"/>
      <c r="D706" s="12"/>
    </row>
    <row r="707" spans="3:4">
      <c r="C707" s="12"/>
      <c r="D707" s="12"/>
    </row>
    <row r="708" spans="3:4">
      <c r="C708" s="12"/>
      <c r="D708" s="12"/>
    </row>
    <row r="709" spans="3:4">
      <c r="C709" s="12"/>
      <c r="D709" s="12"/>
    </row>
    <row r="710" spans="3:4">
      <c r="C710" s="12"/>
      <c r="D710" s="12"/>
    </row>
    <row r="711" spans="3:4">
      <c r="C711" s="12"/>
      <c r="D711" s="12"/>
    </row>
    <row r="712" spans="3:4">
      <c r="C712" s="12"/>
      <c r="D712" s="12"/>
    </row>
    <row r="713" spans="3:4">
      <c r="C713" s="12"/>
      <c r="D713" s="12"/>
    </row>
    <row r="714" spans="3:4">
      <c r="C714" s="12"/>
      <c r="D714" s="12"/>
    </row>
    <row r="715" spans="3:4">
      <c r="C715" s="12"/>
      <c r="D715" s="12"/>
    </row>
    <row r="716" spans="3:4">
      <c r="C716" s="12"/>
      <c r="D716" s="12"/>
    </row>
    <row r="717" spans="3:4">
      <c r="C717" s="12"/>
      <c r="D717" s="12"/>
    </row>
    <row r="718" spans="3:4">
      <c r="C718" s="12"/>
      <c r="D718" s="12"/>
    </row>
    <row r="719" spans="3:4">
      <c r="C719" s="12"/>
      <c r="D719" s="12"/>
    </row>
    <row r="720" spans="3:4">
      <c r="C720" s="12"/>
      <c r="D720" s="12"/>
    </row>
    <row r="721" spans="3:4">
      <c r="C721" s="12"/>
      <c r="D721" s="12"/>
    </row>
    <row r="722" spans="3:4">
      <c r="C722" s="12"/>
      <c r="D722" s="12"/>
    </row>
    <row r="723" spans="3:4">
      <c r="C723" s="12"/>
      <c r="D723" s="12"/>
    </row>
    <row r="724" spans="3:4">
      <c r="C724" s="12"/>
      <c r="D724" s="12"/>
    </row>
    <row r="725" spans="3:4">
      <c r="C725" s="12"/>
      <c r="D725" s="12"/>
    </row>
    <row r="726" spans="3:4">
      <c r="C726" s="12"/>
      <c r="D726" s="12"/>
    </row>
    <row r="727" spans="3:4">
      <c r="C727" s="12"/>
      <c r="D727" s="12"/>
    </row>
    <row r="728" spans="3:4">
      <c r="C728" s="12"/>
      <c r="D728" s="12"/>
    </row>
    <row r="729" spans="3:4">
      <c r="C729" s="12"/>
      <c r="D729" s="12"/>
    </row>
    <row r="730" spans="3:4">
      <c r="C730" s="12"/>
      <c r="D730" s="12"/>
    </row>
    <row r="731" spans="3:4">
      <c r="C731" s="12"/>
      <c r="D731" s="12"/>
    </row>
    <row r="732" spans="3:4">
      <c r="C732" s="12"/>
      <c r="D732" s="12"/>
    </row>
    <row r="733" spans="3:4">
      <c r="C733" s="12"/>
      <c r="D733" s="12"/>
    </row>
    <row r="734" spans="3:4">
      <c r="C734" s="12"/>
      <c r="D734" s="12"/>
    </row>
    <row r="735" spans="3:4">
      <c r="C735" s="12"/>
      <c r="D735" s="12"/>
    </row>
    <row r="736" spans="3:4">
      <c r="C736" s="12"/>
      <c r="D736" s="12"/>
    </row>
    <row r="737" spans="3:4">
      <c r="C737" s="12"/>
      <c r="D737" s="12"/>
    </row>
    <row r="738" spans="3:4">
      <c r="C738" s="12"/>
      <c r="D738" s="12"/>
    </row>
    <row r="739" spans="3:4">
      <c r="C739" s="12"/>
      <c r="D739" s="12"/>
    </row>
    <row r="740" spans="3:4">
      <c r="C740" s="12"/>
      <c r="D740" s="12"/>
    </row>
    <row r="741" spans="3:4">
      <c r="C741" s="12"/>
      <c r="D741" s="12"/>
    </row>
    <row r="742" spans="3:4">
      <c r="C742" s="12"/>
      <c r="D742" s="12"/>
    </row>
    <row r="743" spans="3:4">
      <c r="C743" s="12"/>
      <c r="D743" s="12"/>
    </row>
    <row r="744" spans="3:4">
      <c r="C744" s="12"/>
      <c r="D744" s="12"/>
    </row>
    <row r="745" spans="3:4">
      <c r="C745" s="12"/>
      <c r="D745" s="12"/>
    </row>
    <row r="746" spans="3:4">
      <c r="C746" s="12"/>
      <c r="D746" s="12"/>
    </row>
    <row r="747" spans="3:4">
      <c r="C747" s="12"/>
      <c r="D747" s="12"/>
    </row>
    <row r="748" spans="3:4">
      <c r="C748" s="12"/>
      <c r="D748" s="12"/>
    </row>
    <row r="749" spans="3:4">
      <c r="C749" s="12"/>
      <c r="D749" s="12"/>
    </row>
    <row r="750" spans="3:4">
      <c r="C750" s="12"/>
      <c r="D750" s="12"/>
    </row>
    <row r="751" spans="3:4">
      <c r="C751" s="12"/>
      <c r="D751" s="12"/>
    </row>
    <row r="752" spans="3:4">
      <c r="C752" s="12"/>
      <c r="D752" s="12"/>
    </row>
    <row r="753" spans="3:4">
      <c r="C753" s="12"/>
      <c r="D753" s="12"/>
    </row>
    <row r="754" spans="3:4">
      <c r="C754" s="12"/>
      <c r="D754" s="12"/>
    </row>
    <row r="755" spans="3:4">
      <c r="C755" s="12"/>
      <c r="D755" s="12"/>
    </row>
    <row r="756" spans="3:4">
      <c r="C756" s="12"/>
      <c r="D756" s="12"/>
    </row>
    <row r="757" spans="3:4">
      <c r="C757" s="12"/>
      <c r="D757" s="12"/>
    </row>
    <row r="758" spans="3:4">
      <c r="C758" s="12"/>
      <c r="D758" s="12"/>
    </row>
    <row r="759" spans="3:4">
      <c r="C759" s="12"/>
      <c r="D759" s="12"/>
    </row>
    <row r="760" spans="3:4">
      <c r="C760" s="12"/>
      <c r="D760" s="12"/>
    </row>
    <row r="761" spans="3:4">
      <c r="C761" s="12"/>
      <c r="D761" s="12"/>
    </row>
    <row r="762" spans="3:4">
      <c r="C762" s="12"/>
      <c r="D762" s="12"/>
    </row>
    <row r="763" spans="3:4">
      <c r="C763" s="12"/>
      <c r="D763" s="12"/>
    </row>
    <row r="764" spans="3:4">
      <c r="C764" s="12"/>
      <c r="D764" s="12"/>
    </row>
    <row r="765" spans="3:4">
      <c r="C765" s="12"/>
      <c r="D765" s="12"/>
    </row>
    <row r="766" spans="3:4">
      <c r="C766" s="12"/>
      <c r="D766" s="12"/>
    </row>
    <row r="767" spans="3:4">
      <c r="C767" s="12"/>
      <c r="D767" s="12"/>
    </row>
    <row r="768" spans="3:4">
      <c r="C768" s="12"/>
      <c r="D768" s="12"/>
    </row>
    <row r="769" spans="3:4">
      <c r="C769" s="12"/>
      <c r="D769" s="12"/>
    </row>
    <row r="770" spans="3:4">
      <c r="C770" s="12"/>
      <c r="D770" s="12"/>
    </row>
    <row r="771" spans="3:4">
      <c r="C771" s="12"/>
      <c r="D771" s="12"/>
    </row>
    <row r="772" spans="3:4">
      <c r="C772" s="12"/>
      <c r="D772" s="12"/>
    </row>
    <row r="773" spans="3:4">
      <c r="C773" s="12"/>
      <c r="D773" s="12"/>
    </row>
    <row r="774" spans="3:4">
      <c r="C774" s="12"/>
      <c r="D774" s="12"/>
    </row>
    <row r="775" spans="3:4">
      <c r="C775" s="12"/>
      <c r="D775" s="12"/>
    </row>
    <row r="776" spans="3:4">
      <c r="C776" s="12"/>
      <c r="D776" s="12"/>
    </row>
    <row r="777" spans="3:4">
      <c r="C777" s="12"/>
      <c r="D777" s="12"/>
    </row>
    <row r="778" spans="3:4">
      <c r="C778" s="12"/>
      <c r="D778" s="12"/>
    </row>
    <row r="779" spans="3:4">
      <c r="C779" s="12"/>
      <c r="D779" s="12"/>
    </row>
    <row r="780" spans="3:4">
      <c r="C780" s="12"/>
      <c r="D780" s="12"/>
    </row>
    <row r="781" spans="3:4">
      <c r="C781" s="12"/>
      <c r="D781" s="12"/>
    </row>
    <row r="782" spans="3:4">
      <c r="C782" s="12"/>
      <c r="D782" s="12"/>
    </row>
    <row r="783" spans="3:4">
      <c r="C783" s="12"/>
      <c r="D783" s="12"/>
    </row>
    <row r="784" spans="3:4">
      <c r="C784" s="12"/>
      <c r="D784" s="12"/>
    </row>
    <row r="785" spans="3:4">
      <c r="C785" s="12"/>
      <c r="D785" s="12"/>
    </row>
    <row r="786" spans="3:4">
      <c r="C786" s="12"/>
      <c r="D786" s="12"/>
    </row>
    <row r="787" spans="3:4">
      <c r="C787" s="12"/>
      <c r="D787" s="12"/>
    </row>
    <row r="788" spans="3:4">
      <c r="C788" s="12"/>
      <c r="D788" s="12"/>
    </row>
    <row r="789" spans="3:4">
      <c r="C789" s="12"/>
      <c r="D789" s="12"/>
    </row>
    <row r="790" spans="3:4">
      <c r="C790" s="12"/>
      <c r="D790" s="12"/>
    </row>
    <row r="791" spans="3:4">
      <c r="C791" s="12"/>
      <c r="D791" s="12"/>
    </row>
    <row r="792" spans="3:4">
      <c r="C792" s="12"/>
      <c r="D792" s="12"/>
    </row>
    <row r="793" spans="3:4">
      <c r="C793" s="12"/>
      <c r="D793" s="12"/>
    </row>
    <row r="794" spans="3:4">
      <c r="C794" s="12"/>
      <c r="D794" s="12"/>
    </row>
    <row r="795" spans="3:4">
      <c r="C795" s="12"/>
      <c r="D795" s="12"/>
    </row>
    <row r="796" spans="3:4">
      <c r="C796" s="12"/>
      <c r="D796" s="12"/>
    </row>
    <row r="797" spans="3:4">
      <c r="C797" s="12"/>
      <c r="D797" s="12"/>
    </row>
    <row r="798" spans="3:4">
      <c r="C798" s="12"/>
      <c r="D798" s="12"/>
    </row>
    <row r="799" spans="3:4">
      <c r="C799" s="12"/>
      <c r="D799" s="12"/>
    </row>
    <row r="800" spans="3:4">
      <c r="C800" s="12"/>
      <c r="D800" s="12"/>
    </row>
    <row r="801" spans="3:4">
      <c r="C801" s="12"/>
      <c r="D801" s="12"/>
    </row>
    <row r="802" spans="3:4">
      <c r="C802" s="12"/>
      <c r="D802" s="12"/>
    </row>
    <row r="803" spans="3:4">
      <c r="C803" s="12"/>
      <c r="D803" s="12"/>
    </row>
    <row r="804" spans="3:4">
      <c r="C804" s="12"/>
      <c r="D804" s="12"/>
    </row>
    <row r="805" spans="3:4">
      <c r="C805" s="12"/>
      <c r="D805" s="12"/>
    </row>
    <row r="806" spans="3:4">
      <c r="C806" s="12"/>
      <c r="D806" s="12"/>
    </row>
    <row r="807" spans="3:4">
      <c r="C807" s="12"/>
      <c r="D807" s="12"/>
    </row>
    <row r="808" spans="3:4">
      <c r="C808" s="12"/>
      <c r="D808" s="12"/>
    </row>
    <row r="809" spans="3:4">
      <c r="C809" s="12"/>
      <c r="D809" s="12"/>
    </row>
    <row r="810" spans="3:4">
      <c r="C810" s="12"/>
      <c r="D810" s="12"/>
    </row>
    <row r="811" spans="3:4">
      <c r="C811" s="12"/>
      <c r="D811" s="12"/>
    </row>
    <row r="812" spans="3:4">
      <c r="C812" s="12"/>
      <c r="D812" s="12"/>
    </row>
    <row r="813" spans="3:4">
      <c r="C813" s="12"/>
      <c r="D813" s="12"/>
    </row>
    <row r="814" spans="3:4">
      <c r="C814" s="12"/>
      <c r="D814" s="12"/>
    </row>
    <row r="815" spans="3:4">
      <c r="C815" s="12"/>
      <c r="D815" s="12"/>
    </row>
    <row r="816" spans="3:4">
      <c r="C816" s="12"/>
      <c r="D816" s="12"/>
    </row>
    <row r="817" spans="3:4">
      <c r="C817" s="12"/>
      <c r="D817" s="12"/>
    </row>
    <row r="818" spans="3:4">
      <c r="C818" s="12"/>
      <c r="D818" s="12"/>
    </row>
    <row r="819" spans="3:4">
      <c r="C819" s="12"/>
      <c r="D819" s="12"/>
    </row>
    <row r="820" spans="3:4">
      <c r="C820" s="12"/>
      <c r="D820" s="12"/>
    </row>
    <row r="821" spans="3:4">
      <c r="C821" s="12"/>
      <c r="D821" s="12"/>
    </row>
    <row r="822" spans="3:4">
      <c r="C822" s="12"/>
      <c r="D822" s="12"/>
    </row>
    <row r="823" spans="3:4">
      <c r="C823" s="12"/>
      <c r="D823" s="12"/>
    </row>
    <row r="824" spans="3:4">
      <c r="C824" s="12"/>
      <c r="D824" s="12"/>
    </row>
    <row r="825" spans="3:4">
      <c r="C825" s="12"/>
      <c r="D825" s="12"/>
    </row>
    <row r="826" spans="3:4">
      <c r="C826" s="12"/>
      <c r="D826" s="12"/>
    </row>
    <row r="827" spans="3:4">
      <c r="C827" s="12"/>
      <c r="D827" s="12"/>
    </row>
    <row r="828" spans="3:4">
      <c r="C828" s="12"/>
      <c r="D828" s="12"/>
    </row>
    <row r="829" spans="3:4">
      <c r="C829" s="12"/>
      <c r="D829" s="12"/>
    </row>
    <row r="830" spans="3:4">
      <c r="C830" s="12"/>
      <c r="D830" s="12"/>
    </row>
    <row r="831" spans="3:4">
      <c r="C831" s="12"/>
      <c r="D831" s="12"/>
    </row>
    <row r="832" spans="3:4">
      <c r="C832" s="12"/>
      <c r="D832" s="12"/>
    </row>
    <row r="833" spans="3:4">
      <c r="C833" s="12"/>
      <c r="D833" s="12"/>
    </row>
    <row r="834" spans="3:4">
      <c r="C834" s="12"/>
      <c r="D834" s="12"/>
    </row>
    <row r="835" spans="3:4">
      <c r="C835" s="12"/>
      <c r="D835" s="12"/>
    </row>
    <row r="836" spans="3:4">
      <c r="C836" s="12"/>
      <c r="D836" s="12"/>
    </row>
    <row r="837" spans="3:4">
      <c r="C837" s="12"/>
      <c r="D837" s="12"/>
    </row>
    <row r="838" spans="3:4">
      <c r="C838" s="12"/>
      <c r="D838" s="12"/>
    </row>
    <row r="839" spans="3:4">
      <c r="C839" s="12"/>
      <c r="D839" s="12"/>
    </row>
    <row r="840" spans="3:4">
      <c r="C840" s="12"/>
      <c r="D840" s="12"/>
    </row>
    <row r="841" spans="3:4">
      <c r="C841" s="12"/>
      <c r="D841" s="12"/>
    </row>
    <row r="842" spans="3:4">
      <c r="C842" s="12"/>
      <c r="D842" s="12"/>
    </row>
    <row r="843" spans="3:4">
      <c r="C843" s="12"/>
      <c r="D843" s="12"/>
    </row>
    <row r="844" spans="3:4">
      <c r="C844" s="12"/>
      <c r="D844" s="12"/>
    </row>
    <row r="845" spans="3:4">
      <c r="C845" s="12"/>
      <c r="D845" s="12"/>
    </row>
    <row r="846" spans="3:4">
      <c r="C846" s="12"/>
      <c r="D846" s="12"/>
    </row>
    <row r="847" spans="3:4">
      <c r="C847" s="12"/>
      <c r="D847" s="12"/>
    </row>
    <row r="848" spans="3:4">
      <c r="C848" s="12"/>
      <c r="D848" s="12"/>
    </row>
    <row r="849" spans="3:4">
      <c r="C849" s="12"/>
      <c r="D849" s="12"/>
    </row>
    <row r="850" spans="3:4">
      <c r="C850" s="12"/>
      <c r="D850" s="12"/>
    </row>
    <row r="851" spans="3:4">
      <c r="C851" s="12"/>
      <c r="D851" s="12"/>
    </row>
    <row r="852" spans="3:4">
      <c r="C852" s="12"/>
      <c r="D852" s="12"/>
    </row>
    <row r="853" spans="3:4">
      <c r="C853" s="12"/>
      <c r="D853" s="12"/>
    </row>
    <row r="854" spans="3:4">
      <c r="C854" s="12"/>
      <c r="D854" s="12"/>
    </row>
    <row r="855" spans="3:4">
      <c r="C855" s="12"/>
      <c r="D855" s="12"/>
    </row>
    <row r="856" spans="3:4">
      <c r="C856" s="12"/>
      <c r="D856" s="12"/>
    </row>
    <row r="857" spans="3:4">
      <c r="C857" s="12"/>
      <c r="D857" s="12"/>
    </row>
    <row r="858" spans="3:4">
      <c r="C858" s="12"/>
      <c r="D858" s="12"/>
    </row>
    <row r="859" spans="3:4">
      <c r="C859" s="12"/>
      <c r="D859" s="12"/>
    </row>
    <row r="860" spans="3:4">
      <c r="C860" s="12"/>
      <c r="D860" s="12"/>
    </row>
    <row r="861" spans="3:4">
      <c r="C861" s="12"/>
      <c r="D861" s="12"/>
    </row>
    <row r="862" spans="3:4">
      <c r="C862" s="12"/>
      <c r="D862" s="12"/>
    </row>
    <row r="863" spans="3:4">
      <c r="C863" s="12"/>
      <c r="D863" s="12"/>
    </row>
    <row r="864" spans="3:4">
      <c r="C864" s="12"/>
      <c r="D864" s="12"/>
    </row>
    <row r="865" spans="3:4">
      <c r="C865" s="12"/>
      <c r="D865" s="12"/>
    </row>
    <row r="866" spans="3:4">
      <c r="C866" s="12"/>
      <c r="D866" s="12"/>
    </row>
    <row r="867" spans="3:4">
      <c r="C867" s="12"/>
      <c r="D867" s="12"/>
    </row>
    <row r="868" spans="3:4">
      <c r="C868" s="12"/>
      <c r="D868" s="12"/>
    </row>
    <row r="869" spans="3:4">
      <c r="C869" s="12"/>
      <c r="D869" s="12"/>
    </row>
    <row r="870" spans="3:4">
      <c r="C870" s="12"/>
      <c r="D870" s="12"/>
    </row>
    <row r="871" spans="3:4">
      <c r="C871" s="12"/>
      <c r="D871" s="12"/>
    </row>
    <row r="872" spans="3:4">
      <c r="C872" s="12"/>
      <c r="D872" s="12"/>
    </row>
    <row r="873" spans="3:4">
      <c r="C873" s="12"/>
      <c r="D873" s="12"/>
    </row>
    <row r="874" spans="3:4">
      <c r="C874" s="12"/>
      <c r="D874" s="12"/>
    </row>
    <row r="875" spans="3:4">
      <c r="C875" s="12"/>
      <c r="D875" s="12"/>
    </row>
    <row r="876" spans="3:4">
      <c r="C876" s="12"/>
      <c r="D876" s="12"/>
    </row>
    <row r="877" spans="3:4">
      <c r="C877" s="12"/>
      <c r="D877" s="12"/>
    </row>
    <row r="878" spans="3:4">
      <c r="C878" s="12"/>
      <c r="D878" s="12"/>
    </row>
    <row r="879" spans="3:4">
      <c r="C879" s="12"/>
      <c r="D879" s="12"/>
    </row>
    <row r="880" spans="3:4">
      <c r="C880" s="12"/>
      <c r="D880" s="12"/>
    </row>
    <row r="881" spans="3:4">
      <c r="C881" s="12"/>
      <c r="D881" s="12"/>
    </row>
    <row r="882" spans="3:4">
      <c r="C882" s="12"/>
      <c r="D882" s="12"/>
    </row>
    <row r="883" spans="3:4">
      <c r="C883" s="12"/>
      <c r="D883" s="12"/>
    </row>
    <row r="884" spans="3:4">
      <c r="C884" s="12"/>
      <c r="D884" s="12"/>
    </row>
    <row r="885" spans="3:4">
      <c r="C885" s="12"/>
      <c r="D885" s="12"/>
    </row>
    <row r="886" spans="3:4">
      <c r="C886" s="12"/>
      <c r="D886" s="12"/>
    </row>
    <row r="887" spans="3:4">
      <c r="C887" s="12"/>
      <c r="D887" s="12"/>
    </row>
    <row r="888" spans="3:4">
      <c r="C888" s="12"/>
      <c r="D888" s="12"/>
    </row>
    <row r="889" spans="3:4">
      <c r="C889" s="12"/>
      <c r="D889" s="12"/>
    </row>
    <row r="890" spans="3:4">
      <c r="C890" s="12"/>
      <c r="D890" s="12"/>
    </row>
    <row r="891" spans="3:4">
      <c r="C891" s="12"/>
      <c r="D891" s="12"/>
    </row>
    <row r="892" spans="3:4">
      <c r="C892" s="12"/>
      <c r="D892" s="12"/>
    </row>
    <row r="893" spans="3:4">
      <c r="C893" s="12"/>
      <c r="D893" s="12"/>
    </row>
    <row r="894" spans="3:4">
      <c r="C894" s="12"/>
      <c r="D894" s="12"/>
    </row>
    <row r="895" spans="3:4">
      <c r="C895" s="12"/>
      <c r="D895" s="12"/>
    </row>
    <row r="896" spans="3:4">
      <c r="C896" s="12"/>
      <c r="D896" s="12"/>
    </row>
    <row r="897" spans="3:4">
      <c r="C897" s="12"/>
      <c r="D897" s="12"/>
    </row>
    <row r="898" spans="3:4">
      <c r="C898" s="12"/>
      <c r="D898" s="12"/>
    </row>
    <row r="899" spans="3:4">
      <c r="C899" s="12"/>
      <c r="D899" s="12"/>
    </row>
    <row r="900" spans="3:4">
      <c r="C900" s="12"/>
      <c r="D900" s="12"/>
    </row>
    <row r="901" spans="3:4">
      <c r="C901" s="12"/>
      <c r="D901" s="12"/>
    </row>
    <row r="902" spans="3:4">
      <c r="C902" s="12"/>
      <c r="D902" s="12"/>
    </row>
    <row r="903" spans="3:4">
      <c r="C903" s="12"/>
      <c r="D903" s="12"/>
    </row>
    <row r="904" spans="3:4">
      <c r="C904" s="12"/>
      <c r="D904" s="12"/>
    </row>
    <row r="905" spans="3:4">
      <c r="C905" s="12"/>
      <c r="D905" s="12"/>
    </row>
    <row r="906" spans="3:4">
      <c r="C906" s="12"/>
      <c r="D906" s="12"/>
    </row>
    <row r="907" spans="3:4">
      <c r="C907" s="12"/>
      <c r="D907" s="12"/>
    </row>
    <row r="908" spans="3:4">
      <c r="C908" s="12"/>
      <c r="D908" s="12"/>
    </row>
    <row r="909" spans="3:4">
      <c r="C909" s="12"/>
      <c r="D909" s="12"/>
    </row>
    <row r="910" spans="3:4">
      <c r="C910" s="12"/>
      <c r="D910" s="12"/>
    </row>
    <row r="911" spans="3:4">
      <c r="C911" s="12"/>
      <c r="D911" s="12"/>
    </row>
    <row r="912" spans="3:4">
      <c r="C912" s="12"/>
      <c r="D912" s="12"/>
    </row>
    <row r="913" spans="3:4">
      <c r="C913" s="12"/>
      <c r="D913" s="12"/>
    </row>
    <row r="914" spans="3:4">
      <c r="C914" s="12"/>
      <c r="D914" s="12"/>
    </row>
    <row r="915" spans="3:4">
      <c r="C915" s="12"/>
      <c r="D915" s="12"/>
    </row>
    <row r="916" spans="3:4">
      <c r="C916" s="12"/>
      <c r="D916" s="12"/>
    </row>
    <row r="917" spans="3:4">
      <c r="C917" s="12"/>
      <c r="D917" s="12"/>
    </row>
    <row r="918" spans="3:4">
      <c r="C918" s="12"/>
      <c r="D918" s="12"/>
    </row>
    <row r="919" spans="3:4">
      <c r="C919" s="12"/>
      <c r="D919" s="12"/>
    </row>
    <row r="920" spans="3:4">
      <c r="C920" s="12"/>
      <c r="D920" s="12"/>
    </row>
    <row r="921" spans="3:4">
      <c r="C921" s="12"/>
      <c r="D921" s="12"/>
    </row>
    <row r="922" spans="3:4">
      <c r="C922" s="12"/>
      <c r="D922" s="12"/>
    </row>
    <row r="923" spans="3:4">
      <c r="C923" s="12"/>
      <c r="D923" s="12"/>
    </row>
    <row r="924" spans="3:4">
      <c r="C924" s="12"/>
      <c r="D924" s="12"/>
    </row>
    <row r="925" spans="3:4">
      <c r="C925" s="12"/>
      <c r="D925" s="12"/>
    </row>
    <row r="926" spans="3:4">
      <c r="C926" s="12"/>
      <c r="D926" s="12"/>
    </row>
    <row r="927" spans="3:4">
      <c r="C927" s="12"/>
      <c r="D927" s="12"/>
    </row>
    <row r="928" spans="3:4">
      <c r="C928" s="12"/>
      <c r="D928" s="12"/>
    </row>
    <row r="929" spans="3:4">
      <c r="C929" s="12"/>
      <c r="D929" s="12"/>
    </row>
    <row r="930" spans="3:4">
      <c r="C930" s="12"/>
      <c r="D930" s="12"/>
    </row>
    <row r="931" spans="3:4">
      <c r="C931" s="12"/>
      <c r="D931" s="12"/>
    </row>
    <row r="932" spans="3:4">
      <c r="C932" s="12"/>
      <c r="D932" s="12"/>
    </row>
    <row r="933" spans="3:4">
      <c r="C933" s="12"/>
      <c r="D933" s="12"/>
    </row>
    <row r="934" spans="3:4">
      <c r="C934" s="12"/>
      <c r="D934" s="12"/>
    </row>
    <row r="935" spans="3:4">
      <c r="C935" s="12"/>
      <c r="D935" s="12"/>
    </row>
    <row r="936" spans="3:4">
      <c r="C936" s="12"/>
      <c r="D936" s="12"/>
    </row>
    <row r="937" spans="3:4">
      <c r="C937" s="12"/>
      <c r="D937" s="12"/>
    </row>
    <row r="938" spans="3:4">
      <c r="C938" s="12"/>
      <c r="D938" s="12"/>
    </row>
    <row r="939" spans="3:4">
      <c r="C939" s="12"/>
      <c r="D939" s="12"/>
    </row>
    <row r="940" spans="3:4">
      <c r="C940" s="12"/>
      <c r="D940" s="12"/>
    </row>
    <row r="941" spans="3:4">
      <c r="C941" s="12"/>
      <c r="D941" s="12"/>
    </row>
    <row r="942" spans="3:4">
      <c r="C942" s="12"/>
      <c r="D942" s="12"/>
    </row>
    <row r="943" spans="3:4">
      <c r="C943" s="12"/>
      <c r="D943" s="12"/>
    </row>
    <row r="944" spans="3:4">
      <c r="C944" s="12"/>
      <c r="D944" s="12"/>
    </row>
    <row r="945" spans="3:4">
      <c r="C945" s="12"/>
      <c r="D945" s="12"/>
    </row>
    <row r="946" spans="3:4">
      <c r="C946" s="12"/>
      <c r="D946" s="12"/>
    </row>
    <row r="947" spans="3:4">
      <c r="C947" s="12"/>
      <c r="D947" s="12"/>
    </row>
    <row r="948" spans="3:4">
      <c r="C948" s="12"/>
      <c r="D948" s="12"/>
    </row>
    <row r="949" spans="3:4">
      <c r="C949" s="12"/>
      <c r="D949" s="12"/>
    </row>
    <row r="950" spans="3:4">
      <c r="C950" s="12"/>
      <c r="D950" s="12"/>
    </row>
    <row r="951" spans="3:4">
      <c r="C951" s="12"/>
      <c r="D951" s="12"/>
    </row>
    <row r="952" spans="3:4">
      <c r="C952" s="12"/>
      <c r="D952" s="12"/>
    </row>
    <row r="953" spans="3:4">
      <c r="C953" s="12"/>
      <c r="D953" s="12"/>
    </row>
    <row r="954" spans="3:4">
      <c r="C954" s="12"/>
      <c r="D954" s="12"/>
    </row>
    <row r="955" spans="3:4">
      <c r="C955" s="12"/>
      <c r="D955" s="12"/>
    </row>
    <row r="956" spans="3:4">
      <c r="C956" s="12"/>
      <c r="D956" s="12"/>
    </row>
    <row r="957" spans="3:4">
      <c r="C957" s="12"/>
      <c r="D957" s="12"/>
    </row>
    <row r="958" spans="3:4">
      <c r="C958" s="12"/>
      <c r="D958" s="12"/>
    </row>
    <row r="959" spans="3:4">
      <c r="C959" s="12"/>
      <c r="D959" s="12"/>
    </row>
    <row r="960" spans="3:4">
      <c r="C960" s="12"/>
      <c r="D960" s="12"/>
    </row>
    <row r="961" spans="3:4">
      <c r="C961" s="12"/>
      <c r="D961" s="12"/>
    </row>
    <row r="962" spans="3:4">
      <c r="C962" s="12"/>
      <c r="D962" s="12"/>
    </row>
    <row r="963" spans="3:4">
      <c r="C963" s="12"/>
      <c r="D963" s="12"/>
    </row>
    <row r="964" spans="3:4">
      <c r="C964" s="12"/>
      <c r="D964" s="12"/>
    </row>
    <row r="965" spans="3:4">
      <c r="C965" s="12"/>
      <c r="D965" s="12"/>
    </row>
    <row r="966" spans="3:4">
      <c r="C966" s="12"/>
      <c r="D966" s="12"/>
    </row>
    <row r="967" spans="3:4">
      <c r="C967" s="12"/>
      <c r="D967" s="12"/>
    </row>
    <row r="968" spans="3:4">
      <c r="C968" s="12"/>
      <c r="D968" s="12"/>
    </row>
    <row r="969" spans="3:4">
      <c r="C969" s="12"/>
      <c r="D969" s="12"/>
    </row>
    <row r="970" spans="3:4">
      <c r="C970" s="12"/>
      <c r="D970" s="12"/>
    </row>
    <row r="971" spans="3:4">
      <c r="C971" s="12"/>
      <c r="D971" s="12"/>
    </row>
    <row r="972" spans="3:4">
      <c r="C972" s="12"/>
      <c r="D972" s="12"/>
    </row>
    <row r="973" spans="3:4">
      <c r="C973" s="12"/>
      <c r="D973" s="12"/>
    </row>
    <row r="974" spans="3:4">
      <c r="C974" s="12"/>
      <c r="D974" s="12"/>
    </row>
    <row r="975" spans="3:4">
      <c r="C975" s="12"/>
      <c r="D975" s="12"/>
    </row>
    <row r="976" spans="3:4">
      <c r="C976" s="12"/>
      <c r="D976" s="12"/>
    </row>
    <row r="977" spans="3:4">
      <c r="C977" s="12"/>
      <c r="D977" s="12"/>
    </row>
    <row r="978" spans="3:4">
      <c r="C978" s="12"/>
      <c r="D978" s="12"/>
    </row>
    <row r="979" spans="3:4">
      <c r="C979" s="12"/>
      <c r="D979" s="12"/>
    </row>
    <row r="980" spans="3:4">
      <c r="C980" s="12"/>
      <c r="D980" s="12"/>
    </row>
    <row r="981" spans="3:4">
      <c r="C981" s="12"/>
      <c r="D981" s="12"/>
    </row>
    <row r="982" spans="3:4">
      <c r="C982" s="12"/>
      <c r="D982" s="12"/>
    </row>
    <row r="983" spans="3:4">
      <c r="C983" s="12"/>
      <c r="D983" s="12"/>
    </row>
    <row r="984" spans="3:4">
      <c r="C984" s="12"/>
      <c r="D984" s="12"/>
    </row>
    <row r="985" spans="3:4">
      <c r="C985" s="12"/>
      <c r="D985" s="12"/>
    </row>
    <row r="986" spans="3:4">
      <c r="C986" s="12"/>
      <c r="D986" s="12"/>
    </row>
    <row r="987" spans="3:4">
      <c r="C987" s="12"/>
      <c r="D987" s="12"/>
    </row>
    <row r="988" spans="3:4">
      <c r="C988" s="12"/>
      <c r="D988" s="12"/>
    </row>
    <row r="989" spans="3:4">
      <c r="C989" s="12"/>
      <c r="D989" s="12"/>
    </row>
    <row r="990" spans="3:4">
      <c r="C990" s="12"/>
      <c r="D990" s="12"/>
    </row>
    <row r="991" spans="3:4">
      <c r="C991" s="12"/>
      <c r="D991" s="12"/>
    </row>
    <row r="992" spans="3:4">
      <c r="C992" s="12"/>
      <c r="D992" s="12"/>
    </row>
    <row r="993" spans="3:4">
      <c r="C993" s="12"/>
      <c r="D993" s="12"/>
    </row>
    <row r="994" spans="3:4">
      <c r="C994" s="12"/>
      <c r="D994" s="12"/>
    </row>
    <row r="995" spans="3:4">
      <c r="C995" s="12"/>
      <c r="D995" s="12"/>
    </row>
    <row r="996" spans="3:4">
      <c r="C996" s="12"/>
      <c r="D996" s="12"/>
    </row>
    <row r="997" spans="3:4">
      <c r="C997" s="12"/>
      <c r="D997" s="12"/>
    </row>
    <row r="998" spans="3:4">
      <c r="C998" s="12"/>
      <c r="D998" s="12"/>
    </row>
    <row r="999" spans="3:4">
      <c r="C999" s="12"/>
      <c r="D999" s="12"/>
    </row>
    <row r="1000" spans="3:4">
      <c r="C1000" s="13"/>
      <c r="D1000" s="13"/>
    </row>
  </sheetData>
  <conditionalFormatting sqref="A1:B301 C2:P301">
    <cfRule type="cellIs" dxfId="1" priority="1" operator="equal">
      <formula>0</formula>
    </cfRule>
  </conditionalFormatting>
  <conditionalFormatting sqref="A1:B301 C2:P301">
    <cfRule type="containsBlanks" dxfId="0" priority="2">
      <formula>LEN(TRIM(A1))=0</formula>
    </cfRule>
  </conditionalFormatting>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Blinded narratives Begoña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Felhasználó</cp:lastModifiedBy>
  <dcterms:created xsi:type="dcterms:W3CDTF">2026-02-04T13:35:51Z</dcterms:created>
  <dcterms:modified xsi:type="dcterms:W3CDTF">2026-02-16T11:54:13Z</dcterms:modified>
</cp:coreProperties>
</file>