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90" yWindow="520" windowWidth="12160" windowHeight="3740" activeTab="1"/>
  </bookViews>
  <sheets>
    <sheet name="wgc_cmpl_dmgrph_strt" sheetId="1" r:id="rId1"/>
    <sheet name="wgc_cmpl_wgc_strt" sheetId="2" r:id="rId2"/>
    <sheet name="wgc_gen_cmpl_dmgrph_strt" sheetId="3" state="hidden" r:id="rId3"/>
    <sheet name="wgc_gen_cmpl_wgc_strt" sheetId="4" state="hidden" r:id="rId4"/>
  </sheets>
  <calcPr calcId="125725"/>
</workbook>
</file>

<file path=xl/sharedStrings.xml><?xml version="1.0" encoding="utf-8"?>
<sst xmlns="http://schemas.openxmlformats.org/spreadsheetml/2006/main" count="3875" uniqueCount="3371">
  <si>
    <t>Variable</t>
  </si>
  <si>
    <t>Parent cohort</t>
  </si>
  <si>
    <t>Observed cohort</t>
  </si>
  <si>
    <t>Cohort comparison: p-value</t>
  </si>
  <si>
    <t>Age &lt; Median [46.00]</t>
  </si>
  <si>
    <t>Age ≥ Median [46.00]</t>
  </si>
  <si>
    <t>Age: p-value</t>
  </si>
  <si>
    <t>Males</t>
  </si>
  <si>
    <t>Females</t>
  </si>
  <si>
    <t>Gender: p-value</t>
  </si>
  <si>
    <t>BMI &lt; 30</t>
  </si>
  <si>
    <t>BMI ≥ 30</t>
  </si>
  <si>
    <t>BMI: p-value</t>
  </si>
  <si>
    <t>N</t>
  </si>
  <si>
    <t>17680</t>
  </si>
  <si>
    <t>2463</t>
  </si>
  <si>
    <t>N/A</t>
  </si>
  <si>
    <t>1140</t>
  </si>
  <si>
    <t>1323</t>
  </si>
  <si>
    <t>445</t>
  </si>
  <si>
    <t>2018</t>
  </si>
  <si>
    <t>1253</t>
  </si>
  <si>
    <t>1210</t>
  </si>
  <si>
    <t>Demographics and baseline anthropometry</t>
  </si>
  <si>
    <t>Sex (% of females)</t>
  </si>
  <si>
    <t>13987 (79.1%)</t>
  </si>
  <si>
    <t>2018 (81.9%)</t>
  </si>
  <si>
    <t>941 (82.5%)</t>
  </si>
  <si>
    <t>1077 (81.4%)</t>
  </si>
  <si>
    <t>0 (0.0%)</t>
  </si>
  <si>
    <t>2018 (100.0%)</t>
  </si>
  <si>
    <t>1100 (87.8%)</t>
  </si>
  <si>
    <t>918 (75.9%)</t>
  </si>
  <si>
    <t>Age (years)</t>
  </si>
  <si>
    <t>47.11 ± 10.56 | 47.00 [41.00–54.00]</t>
  </si>
  <si>
    <t>46.18 ± 10.54 | 46.00 [39.00–53.00]</t>
  </si>
  <si>
    <t>37.22 ± 6.38</t>
  </si>
  <si>
    <t>53.90 ± 6.55</t>
  </si>
  <si>
    <t>46.46 ± 10.81</t>
  </si>
  <si>
    <t>46.12 ± 10.48</t>
  </si>
  <si>
    <t>46.08 ± 10.55</t>
  </si>
  <si>
    <t>46.28 ± 10.53</t>
  </si>
  <si>
    <t>Height (m)</t>
  </si>
  <si>
    <t>1.66 ± 0.08 | 1.65 [1.60–1.70]</t>
  </si>
  <si>
    <t>1.65 ± 0.08 | 1.65 [1.60–1.70]</t>
  </si>
  <si>
    <t>1.66 ± 0.08</t>
  </si>
  <si>
    <t>1.65 ± 0.08</t>
  </si>
  <si>
    <t>1.76 ± 0.07</t>
  </si>
  <si>
    <t>1.63 ± 0.06</t>
  </si>
  <si>
    <t>1.65 ± 0.07</t>
  </si>
  <si>
    <t>Baseline weight (kg)</t>
  </si>
  <si>
    <t>83.07 ± 12.80 | 81.60 [73.90–89.40]</t>
  </si>
  <si>
    <t>82.56 ± 12.25 | 81.30 [73.95–88.90]</t>
  </si>
  <si>
    <t>82.96 ± 12.36</t>
  </si>
  <si>
    <t>82.22 ± 12.16</t>
  </si>
  <si>
    <t>98.53 ± 13.29</t>
  </si>
  <si>
    <t>79.04 ± 8.70</t>
  </si>
  <si>
    <t>75.12 ± 7.84</t>
  </si>
  <si>
    <t>90.26 ± 11.20</t>
  </si>
  <si>
    <t>Baseline BMI (kg/m²)</t>
  </si>
  <si>
    <t>30.10 ± 3.15 | 29.88 [27.54–32.39]</t>
  </si>
  <si>
    <t>30.06 ± 2.96 | 29.89 [27.66–32.28]</t>
  </si>
  <si>
    <t>29.98 ± 2.99</t>
  </si>
  <si>
    <t>30.12 ± 2.93</t>
  </si>
  <si>
    <t>31.79 ± 3.46</t>
  </si>
  <si>
    <t>29.68 ± 2.69</t>
  </si>
  <si>
    <t>27.62 ± 1.40</t>
  </si>
  <si>
    <t>32.58 ± 1.82</t>
  </si>
  <si>
    <t>Baseline fat mass (%)</t>
  </si>
  <si>
    <t>40.42 ± 6.07 | 40.38 [35.93–45.97]</t>
  </si>
  <si>
    <t>40.59 ± 5.88 | 40.47 [36.22–45.98]</t>
  </si>
  <si>
    <t>40.25 ± 5.90</t>
  </si>
  <si>
    <t>40.89 ± 5.85</t>
  </si>
  <si>
    <t>36.15 ± 7.02</t>
  </si>
  <si>
    <t>41.57 ± 5.09</t>
  </si>
  <si>
    <t>36.60 ± 4.06</t>
  </si>
  <si>
    <t>44.72 ± 4.44</t>
  </si>
  <si>
    <t>Baseline muscle mass (%)</t>
  </si>
  <si>
    <t>29.84 ± 4.04 | 29.67 [26.70–32.57]</t>
  </si>
  <si>
    <t>29.89 ± 3.98 | 29.81 [26.78–32.64]</t>
  </si>
  <si>
    <t>31.52 ± 3.69</t>
  </si>
  <si>
    <t>28.48 ± 3.67</t>
  </si>
  <si>
    <t>32.29 ± 4.90</t>
  </si>
  <si>
    <t>29.36 ± 3.53</t>
  </si>
  <si>
    <t>32.24 ± 3.16</t>
  </si>
  <si>
    <t>27.46 ± 3.20</t>
  </si>
  <si>
    <t>Treatment outcomes</t>
  </si>
  <si>
    <t>Follow-up length (days)</t>
  </si>
  <si>
    <t>105.61 ± 110.97 | 73.00 [28.00–145.00]</t>
  </si>
  <si>
    <t>108.57 ± 111.61 | 77.00 [30.00–150.00]</t>
  </si>
  <si>
    <t>104.85 ± 114.64</t>
  </si>
  <si>
    <t>111.78 ± 108.86</t>
  </si>
  <si>
    <t>92.40 ± 100.69</t>
  </si>
  <si>
    <t>112.14 ± 113.59</t>
  </si>
  <si>
    <t>100.16 ± 106.68</t>
  </si>
  <si>
    <t>117.29 ± 115.89</t>
  </si>
  <si>
    <t>Number of visits</t>
  </si>
  <si>
    <t>4.35 ± 4.35 | 3.00 [2.00–6.00]</t>
  </si>
  <si>
    <t>5.49 ± 4.76 | 4.00 [2.00–7.00]</t>
  </si>
  <si>
    <t>5.21 ± 4.55</t>
  </si>
  <si>
    <t>5.74 ± 4.92</t>
  </si>
  <si>
    <t>4.71 ± 3.64</t>
  </si>
  <si>
    <t>5.66 ± 4.96</t>
  </si>
  <si>
    <t>4.86 ± 4.12</t>
  </si>
  <si>
    <t>6.15 ± 5.27</t>
  </si>
  <si>
    <t>Number of total measurements</t>
  </si>
  <si>
    <t>19.67 ± 28.11 | 12.00 [5.00–23.00]</t>
  </si>
  <si>
    <t>20.14 ± 27.34 | 13.00 [5.00–24.50]</t>
  </si>
  <si>
    <t>20.39 ± 27.51</t>
  </si>
  <si>
    <t>19.93 ± 27.20</t>
  </si>
  <si>
    <t>22.12 ± 27.87</t>
  </si>
  <si>
    <t>19.71 ± 27.21</t>
  </si>
  <si>
    <t>19.39 ± 28.11</t>
  </si>
  <si>
    <t>20.93 ± 26.51</t>
  </si>
  <si>
    <t>Average measurement frequency (days)</t>
  </si>
  <si>
    <t>8.44 ± 9.27 | 6.59 [3.67–9.79]</t>
  </si>
  <si>
    <t>8.24 ± 8.69 | 6.48 [3.67–9.44]</t>
  </si>
  <si>
    <t>8.01 ± 9.16</t>
  </si>
  <si>
    <t>8.44 ± 8.26</t>
  </si>
  <si>
    <t>6.24 ± 6.09</t>
  </si>
  <si>
    <t>8.68 ± 9.11</t>
  </si>
  <si>
    <t>7.63 ± 8.04</t>
  </si>
  <si>
    <t>8.86 ± 9.27</t>
  </si>
  <si>
    <t>Last measured weight (kg)</t>
  </si>
  <si>
    <t>75.74 ± 12.33 | 74.20 [66.90–82.90]</t>
  </si>
  <si>
    <t>74.85 ± 11.85 | 73.70 [66.40–81.60]</t>
  </si>
  <si>
    <t>75.15 ± 12.03</t>
  </si>
  <si>
    <t>74.60 ± 11.70</t>
  </si>
  <si>
    <t>88.98 ± 12.01</t>
  </si>
  <si>
    <t>71.74 ± 9.28</t>
  </si>
  <si>
    <t>68.88 ± 8.41</t>
  </si>
  <si>
    <t>81.04 ± 11.73</t>
  </si>
  <si>
    <t>Total weight loss (kg)</t>
  </si>
  <si>
    <t>-7.33 ± 6.21 | -6.30 [-10.90–-2.70]</t>
  </si>
  <si>
    <t>-7.71 ± 6.10 | -6.80 [-11.20–-3.20]</t>
  </si>
  <si>
    <t>-7.81 ± 6.22</t>
  </si>
  <si>
    <t>-7.63 ± 6.00</t>
  </si>
  <si>
    <t>-9.56 ± 7.25</t>
  </si>
  <si>
    <t>-7.30 ± 5.74</t>
  </si>
  <si>
    <t>-6.24 ± 4.58</t>
  </si>
  <si>
    <t>-9.23 ± 7.04</t>
  </si>
  <si>
    <t>Total weight loss (%)</t>
  </si>
  <si>
    <t>-8.68 ± 6.95 | -7.80 [-13.14–-3.30]</t>
  </si>
  <si>
    <t>-9.21 ± 6.85 | -8.42 [-13.50–-4.07]</t>
  </si>
  <si>
    <t>-9.30 ± 6.95</t>
  </si>
  <si>
    <t>-9.14 ± 6.77</t>
  </si>
  <si>
    <t>-9.42 ± 6.61</t>
  </si>
  <si>
    <t>-9.17 ± 6.91</t>
  </si>
  <si>
    <t>-8.30 ± 5.99</t>
  </si>
  <si>
    <t>-10.16 ± 7.53</t>
  </si>
  <si>
    <t>Final BMI (kg/m²)</t>
  </si>
  <si>
    <t>27.44 ± 3.25 | 26.99 [25.10–29.62]</t>
  </si>
  <si>
    <t>27.27 ± 3.17 | 26.86 [25.03–29.47]</t>
  </si>
  <si>
    <t>27.18 ± 3.24</t>
  </si>
  <si>
    <t>27.34 ± 3.11</t>
  </si>
  <si>
    <t>28.73 ± 3.22</t>
  </si>
  <si>
    <t>26.94 ± 3.07</t>
  </si>
  <si>
    <t>25.33 ± 1.99</t>
  </si>
  <si>
    <t>29.27 ± 2.91</t>
  </si>
  <si>
    <t>BMI reduction (kg/m²)</t>
  </si>
  <si>
    <t>-2.66 ± 2.24 | -2.30 [-3.95–-0.98]</t>
  </si>
  <si>
    <t>-2.79 ± 2.18 | -2.48 [-4.06–-1.19]</t>
  </si>
  <si>
    <t>-2.81 ± 2.20</t>
  </si>
  <si>
    <t>-2.78 ± 2.17</t>
  </si>
  <si>
    <t>-3.06 ± 2.30</t>
  </si>
  <si>
    <t>-2.73 ± 2.15</t>
  </si>
  <si>
    <t>-2.29 ± 1.69</t>
  </si>
  <si>
    <t>-3.31 ± 2.50</t>
  </si>
  <si>
    <t>Last measured fat mass (%)</t>
  </si>
  <si>
    <t>35.48 ± 6.47 | 35.03 [30.90–40.07]</t>
  </si>
  <si>
    <t>35.41 ± 6.44 | 34.93 [30.74–39.91]</t>
  </si>
  <si>
    <t>34.93 ± 6.54</t>
  </si>
  <si>
    <t>35.82 ± 6.33</t>
  </si>
  <si>
    <t>30.15 ± 6.45</t>
  </si>
  <si>
    <t>36.57 ± 5.83</t>
  </si>
  <si>
    <t>32.34 ± 4.58</t>
  </si>
  <si>
    <t>38.58 ± 6.55</t>
  </si>
  <si>
    <t>Total fat mass loss (%)</t>
  </si>
  <si>
    <t>-4.93 ± 4.32 | -4.27 [-7.44–-1.72]</t>
  </si>
  <si>
    <t>-5.18 ± 4.29 | -4.57 [-7.64–-2.12]</t>
  </si>
  <si>
    <t>-5.31 ± 4.31</t>
  </si>
  <si>
    <t>-5.07 ± 4.26</t>
  </si>
  <si>
    <t>-6.00 ± 4.69</t>
  </si>
  <si>
    <t>-5.00 ± 4.17</t>
  </si>
  <si>
    <t>-4.25 ± 3.33</t>
  </si>
  <si>
    <t>-6.15 ± 4.91</t>
  </si>
  <si>
    <t>Last measured muscle mass (%)</t>
  </si>
  <si>
    <t>32.66 ± 4.27 | 32.76 [29.64–35.64]</t>
  </si>
  <si>
    <t>32.85 ± 4.31 | 32.87 [29.93–35.96]</t>
  </si>
  <si>
    <t>34.54 ± 4.07</t>
  </si>
  <si>
    <t>31.39 ± 3.96</t>
  </si>
  <si>
    <t>36.01 ± 4.62</t>
  </si>
  <si>
    <t>32.15 ± 3.91</t>
  </si>
  <si>
    <t>34.61 ± 3.44</t>
  </si>
  <si>
    <t>31.03 ± 4.36</t>
  </si>
  <si>
    <t>Total muscle mass change (%)</t>
  </si>
  <si>
    <t>2.83 ± 2.58 | 2.46 [0.96–4.30]</t>
  </si>
  <si>
    <t>2.96 ± 2.55 | 2.61 [1.19–4.40]</t>
  </si>
  <si>
    <t>3.02 ± 2.63</t>
  </si>
  <si>
    <t>2.91 ± 2.49</t>
  </si>
  <si>
    <t>3.72 ± 3.06</t>
  </si>
  <si>
    <t>2.79 ± 2.40</t>
  </si>
  <si>
    <t>2.37 ± 2.04</t>
  </si>
  <si>
    <t>3.57 ± 2.87</t>
  </si>
  <si>
    <t>Instant dropouts (n)</t>
  </si>
  <si>
    <t>1077 (6.1%)</t>
  </si>
  <si>
    <t>123 (5.0%)</t>
  </si>
  <si>
    <t>62 (5.4%)</t>
  </si>
  <si>
    <t>61 (4.6%)</t>
  </si>
  <si>
    <t>18 (4.0%)</t>
  </si>
  <si>
    <t>105 (5.2%)</t>
  </si>
  <si>
    <t>65 (5.2%)</t>
  </si>
  <si>
    <t>58 (4.8%)</t>
  </si>
  <si>
    <t>40-day dropouts (n)</t>
  </si>
  <si>
    <t>5817 (32.9%)</t>
  </si>
  <si>
    <t>742 (30.1%)</t>
  </si>
  <si>
    <t>361 (31.7%)</t>
  </si>
  <si>
    <t>381 (28.8%)</t>
  </si>
  <si>
    <t>144 (32.4%)</t>
  </si>
  <si>
    <t>598 (29.6%)</t>
  </si>
  <si>
    <t>414 (33.0%)</t>
  </si>
  <si>
    <t>328 (27.1%)</t>
  </si>
  <si>
    <t>40-day weight loss (%)</t>
  </si>
  <si>
    <t>-7.81 ± 3.42 | -8.16 [-10.04–-5.87]</t>
  </si>
  <si>
    <t>-8.10 ± 3.30 | -8.33 [-10.27–-6.09]</t>
  </si>
  <si>
    <t>-8.44 ± 3.21</t>
  </si>
  <si>
    <t>-7.81 ± 3.35</t>
  </si>
  <si>
    <t>-9.51 ± 3.92</t>
  </si>
  <si>
    <t>-7.80 ± 3.07</t>
  </si>
  <si>
    <t>-8.09 ± 3.18</t>
  </si>
  <si>
    <t>-8.11 ± 3.41</t>
  </si>
  <si>
    <t>40-day BMI reduction (kg/m²)</t>
  </si>
  <si>
    <t>-2.38 ± 1.13 | -2.43 [-3.05–-1.74]</t>
  </si>
  <si>
    <t>-2.44 ± 1.06 | -2.50 [-3.08–-1.80]</t>
  </si>
  <si>
    <t>-2.54 ± 1.04</t>
  </si>
  <si>
    <t>-2.36 ± 1.07</t>
  </si>
  <si>
    <t>-3.08 ± 1.36</t>
  </si>
  <si>
    <t>-2.30 ± 0.93</t>
  </si>
  <si>
    <t>-2.23 ± 0.91</t>
  </si>
  <si>
    <t>-2.63 ± 1.15</t>
  </si>
  <si>
    <t>40-day fat mass loss (%)</t>
  </si>
  <si>
    <t>-4.43 ± 2.37 | -4.51 [-5.79–-3.15]</t>
  </si>
  <si>
    <t>-4.58 ± 2.18 | -4.62 [-5.83–-3.33]</t>
  </si>
  <si>
    <t>-4.84 ± 2.11</t>
  </si>
  <si>
    <t>-4.36 ± 2.22</t>
  </si>
  <si>
    <t>-6.05 ± 2.83</t>
  </si>
  <si>
    <t>-4.26 ± 1.88</t>
  </si>
  <si>
    <t>-4.19 ± 1.95</t>
  </si>
  <si>
    <t>-4.94 ± 2.33</t>
  </si>
  <si>
    <t>40-day muscle mass change (%)</t>
  </si>
  <si>
    <t>2.57 ± 1.51 | 2.57 [1.73–3.40]</t>
  </si>
  <si>
    <t>2.66 ± 1.42 | 2.64 [1.86–3.45]</t>
  </si>
  <si>
    <t>2.80 ± 1.39</t>
  </si>
  <si>
    <t>2.54 ± 1.44</t>
  </si>
  <si>
    <t>3.79 ± 1.88</t>
  </si>
  <si>
    <t>2.42 ± 1.17</t>
  </si>
  <si>
    <t>2.40 ± 1.28</t>
  </si>
  <si>
    <t>2.90 ± 1.51</t>
  </si>
  <si>
    <t>60-day dropouts (n)</t>
  </si>
  <si>
    <t>8131 (46.0%)</t>
  </si>
  <si>
    <t>1080 (43.8%)</t>
  </si>
  <si>
    <t>538 (47.2%)</t>
  </si>
  <si>
    <t>542 (41.0%)</t>
  </si>
  <si>
    <t>213 (47.9%)</t>
  </si>
  <si>
    <t>867 (43.0%)</t>
  </si>
  <si>
    <t>590 (47.1%)</t>
  </si>
  <si>
    <t>490 (40.5%)</t>
  </si>
  <si>
    <t>60-day weight loss (%)</t>
  </si>
  <si>
    <t>-9.97 ± 4.23 | -10.49 [-12.83–-7.59]</t>
  </si>
  <si>
    <t>-10.34 ± 4.05 | -10.70 [-12.95–-7.94]</t>
  </si>
  <si>
    <t>-10.77 ± 4.01</t>
  </si>
  <si>
    <t>-10.01 ± 4.06</t>
  </si>
  <si>
    <t>-11.47 ± 4.83</t>
  </si>
  <si>
    <t>-10.11 ± 3.84</t>
  </si>
  <si>
    <t>-10.09 ± 3.93</t>
  </si>
  <si>
    <t>-10.57 ± 4.15</t>
  </si>
  <si>
    <t>60-day BMI reduction (kg/m²)</t>
  </si>
  <si>
    <t>-3.05 ± 1.40 | -3.12 [-3.93–-2.26]</t>
  </si>
  <si>
    <t>-3.12 ± 1.32 | -3.16 [-3.90–-2.35]</t>
  </si>
  <si>
    <t>-3.25 ± 1.32</t>
  </si>
  <si>
    <t>-3.03 ± 1.32</t>
  </si>
  <si>
    <t>-3.74 ± 1.71</t>
  </si>
  <si>
    <t>-3.00 ± 1.19</t>
  </si>
  <si>
    <t>-2.79 ± 1.13</t>
  </si>
  <si>
    <t>-3.44 ± 1.41</t>
  </si>
  <si>
    <t>60-day fat mass loss (%)</t>
  </si>
  <si>
    <t>-5.66 ± 2.89 | -5.80 [-7.40–-4.08]</t>
  </si>
  <si>
    <t>-5.84 ± 2.67 | -5.84 [-7.45–-4.26]</t>
  </si>
  <si>
    <t>-6.13 ± 2.65</t>
  </si>
  <si>
    <t>-5.61 ± 2.67</t>
  </si>
  <si>
    <t>-7.41 ± 3.50</t>
  </si>
  <si>
    <t>-5.52 ± 2.35</t>
  </si>
  <si>
    <t>-5.18 ± 2.35</t>
  </si>
  <si>
    <t>-6.43 ± 2.81</t>
  </si>
  <si>
    <t>60-day muscle mass change (%)</t>
  </si>
  <si>
    <t>3.27 ± 1.82 | 3.32 [2.26–4.32]</t>
  </si>
  <si>
    <t>3.37 ± 1.69 | 3.34 [2.38–4.34]</t>
  </si>
  <si>
    <t>3.53 ± 1.68</t>
  </si>
  <si>
    <t>3.25 ± 1.70</t>
  </si>
  <si>
    <t>4.68 ± 2.21</t>
  </si>
  <si>
    <t>3.11 ± 1.43</t>
  </si>
  <si>
    <t>2.94 ± 1.46</t>
  </si>
  <si>
    <t>3.77 ± 1.79</t>
  </si>
  <si>
    <t>80-day dropouts (n)</t>
  </si>
  <si>
    <t>9991 (56.5%)</t>
  </si>
  <si>
    <t>1362 (55.3%)</t>
  </si>
  <si>
    <t>665 (58.3%)</t>
  </si>
  <si>
    <t>697 (52.7%)</t>
  </si>
  <si>
    <t>276 (62.0%)</t>
  </si>
  <si>
    <t>1086 (53.8%)</t>
  </si>
  <si>
    <t>734 (58.6%)</t>
  </si>
  <si>
    <t>628 (51.9%)</t>
  </si>
  <si>
    <t>80-day weight loss (%)</t>
  </si>
  <si>
    <t>-11.52 ± 5.00 | -12.15 [-14.97–-8.72]</t>
  </si>
  <si>
    <t>-11.89 ± 4.83 | -12.28 [-15.06–-9.17]</t>
  </si>
  <si>
    <t>-12.24 ± 4.94</t>
  </si>
  <si>
    <t>-11.63 ± 4.73</t>
  </si>
  <si>
    <t>-12.56 ± 5.89</t>
  </si>
  <si>
    <t>-11.77 ± 4.60</t>
  </si>
  <si>
    <t>-11.21 ± 4.74</t>
  </si>
  <si>
    <t>-12.49 ± 4.83</t>
  </si>
  <si>
    <t>80-day BMI reduction (kg/m²)</t>
  </si>
  <si>
    <t>-3.54 ± 1.66 | -3.64 [-4.59–-2.57]</t>
  </si>
  <si>
    <t>-3.61 ± 1.58 | -3.65 [-4.59–-2.69]</t>
  </si>
  <si>
    <t>-3.70 ± 1.61</t>
  </si>
  <si>
    <t>-3.54 ± 1.56</t>
  </si>
  <si>
    <t>-4.15 ± 2.10</t>
  </si>
  <si>
    <t>-3.51 ± 1.45</t>
  </si>
  <si>
    <t>-3.10 ± 1.35</t>
  </si>
  <si>
    <t>-4.07 ± 1.64</t>
  </si>
  <si>
    <t>80-day fat mass loss (%)</t>
  </si>
  <si>
    <t>-6.54 ± 3.39 | -6.73 [-8.67–-4.69]</t>
  </si>
  <si>
    <t>-6.69 ± 3.23 | -6.83 [-8.68–-4.87]</t>
  </si>
  <si>
    <t>-6.95 ± 3.24</t>
  </si>
  <si>
    <t>-6.50 ± 3.21</t>
  </si>
  <si>
    <t>-8.20 ± 4.21</t>
  </si>
  <si>
    <t>-6.42 ± 2.94</t>
  </si>
  <si>
    <t>-5.67 ± 2.80</t>
  </si>
  <si>
    <t>-7.60 ± 3.31</t>
  </si>
  <si>
    <t>80-day muscle mass change (%)</t>
  </si>
  <si>
    <t>3.76 ± 2.10 | 3.82 [2.59–5.00]</t>
  </si>
  <si>
    <t>3.85 ± 2.01 | 3.83 [2.71–4.97]</t>
  </si>
  <si>
    <t>3.99 ± 2.01</t>
  </si>
  <si>
    <t>3.74 ± 2.00</t>
  </si>
  <si>
    <t>5.17 ± 2.68</t>
  </si>
  <si>
    <t>3.61 ± 1.76</t>
  </si>
  <si>
    <t>3.21 ± 1.69</t>
  </si>
  <si>
    <t>4.42 ± 2.09</t>
  </si>
  <si>
    <t>Achieved 5% weight loss (n)</t>
  </si>
  <si>
    <t>12568 (71.1%)</t>
  </si>
  <si>
    <t>1809 (73.4%)</t>
  </si>
  <si>
    <t>845 (74.1%)</t>
  </si>
  <si>
    <t>964 (72.9%)</t>
  </si>
  <si>
    <t>346 (77.8%)</t>
  </si>
  <si>
    <t>1463 (72.5%)</t>
  </si>
  <si>
    <t>910 (72.6%)</t>
  </si>
  <si>
    <t>899 (74.3%)</t>
  </si>
  <si>
    <t>Days to 5% weight loss</t>
  </si>
  <si>
    <t>24.66 ± 23.99 | 20.00 [14.00–28.00]</t>
  </si>
  <si>
    <t>23.29 ± 20.27 | 19.00 [13.00–28.00]</t>
  </si>
  <si>
    <t>21.61 ± 20.04</t>
  </si>
  <si>
    <t>24.76 ± 20.36</t>
  </si>
  <si>
    <t>17.78 ± 14.13</t>
  </si>
  <si>
    <t>24.59 ± 21.26</t>
  </si>
  <si>
    <t>21.84 ± 22.43</t>
  </si>
  <si>
    <t>24.76 ± 17.70</t>
  </si>
  <si>
    <t>Achieved 10% weight loss (n)</t>
  </si>
  <si>
    <t>7842 (44.4%)</t>
  </si>
  <si>
    <t>1186 (48.2%)</t>
  </si>
  <si>
    <t>540 (47.4%)</t>
  </si>
  <si>
    <t>646 (48.8%)</t>
  </si>
  <si>
    <t>221 (49.7%)</t>
  </si>
  <si>
    <t>965 (47.8%)</t>
  </si>
  <si>
    <t>565 (45.1%)</t>
  </si>
  <si>
    <t>621 (51.3%)</t>
  </si>
  <si>
    <t>Days to 10% weight loss</t>
  </si>
  <si>
    <t>54.46 ± 33.86 | 47.00 [36.00–62.00]</t>
  </si>
  <si>
    <t>52.59 ± 31.92 | 46.00 [35.25–61.00]</t>
  </si>
  <si>
    <t>49.50 ± 29.68</t>
  </si>
  <si>
    <t>55.17 ± 33.48</t>
  </si>
  <si>
    <t>39.60 ± 17.66</t>
  </si>
  <si>
    <t>55.57 ± 33.67</t>
  </si>
  <si>
    <t>50.85 ± 31.45</t>
  </si>
  <si>
    <t>54.18 ± 32.29</t>
  </si>
  <si>
    <t>Achieved 15% weight loss (n)</t>
  </si>
  <si>
    <t>4005 (22.7%)</t>
  </si>
  <si>
    <t>611 (24.8%)</t>
  </si>
  <si>
    <t>281 (24.6%)</t>
  </si>
  <si>
    <t>330 (24.9%)</t>
  </si>
  <si>
    <t>101 (22.7%)</t>
  </si>
  <si>
    <t>510 (25.3%)</t>
  </si>
  <si>
    <t>234 (18.7%)</t>
  </si>
  <si>
    <t>377 (31.2%)</t>
  </si>
  <si>
    <t>Days to 15% weight loss</t>
  </si>
  <si>
    <t>87.19 ± 40.14 | 79.00 [64.00–99.00]</t>
  </si>
  <si>
    <t>87.47 ± 40.21 | 79.00 [62.00–102.00]</t>
  </si>
  <si>
    <t>84.91 ± 38.46</t>
  </si>
  <si>
    <t>89.66 ± 41.57</t>
  </si>
  <si>
    <t>73.31 ± 46.19</t>
  </si>
  <si>
    <t>90.28 ± 38.35</t>
  </si>
  <si>
    <t>87.10 ± 34.62</t>
  </si>
  <si>
    <t>87.71 ± 43.36</t>
  </si>
  <si>
    <t>Self-reported causes of weight gain</t>
  </si>
  <si>
    <t>Women's health and pregnancy (yes/no)</t>
  </si>
  <si>
    <t>652 (26.5%)</t>
  </si>
  <si>
    <t>340 (29.8%)</t>
  </si>
  <si>
    <t>312 (23.6%)</t>
  </si>
  <si>
    <t>10 (2.2%)</t>
  </si>
  <si>
    <t>642 (31.8%)</t>
  </si>
  <si>
    <t>355 (28.3%)</t>
  </si>
  <si>
    <t>297 (24.5%)</t>
  </si>
  <si>
    <t>Mental health (yes/no)</t>
  </si>
  <si>
    <t>594 (24.1%)</t>
  </si>
  <si>
    <t>284 (24.9%)</t>
  </si>
  <si>
    <t>310 (23.4%)</t>
  </si>
  <si>
    <t>74 (16.6%)</t>
  </si>
  <si>
    <t>520 (25.8%)</t>
  </si>
  <si>
    <t>309 (24.7%)</t>
  </si>
  <si>
    <t>285 (23.6%)</t>
  </si>
  <si>
    <t>Family issues (yes/no)</t>
  </si>
  <si>
    <t>129 (5.2%)</t>
  </si>
  <si>
    <t>44 (3.9%)</t>
  </si>
  <si>
    <t>85 (6.4%)</t>
  </si>
  <si>
    <t>7 (1.6%)</t>
  </si>
  <si>
    <t>122 (6.0%)</t>
  </si>
  <si>
    <t>59 (4.7%)</t>
  </si>
  <si>
    <t>70 (5.8%)</t>
  </si>
  <si>
    <t>Medication, disease or injury (yes/no)</t>
  </si>
  <si>
    <t>402 (16.3%)</t>
  </si>
  <si>
    <t>147 (12.9%)</t>
  </si>
  <si>
    <t>255 (19.3%)</t>
  </si>
  <si>
    <t>61 (13.7%)</t>
  </si>
  <si>
    <t>341 (16.9%)</t>
  </si>
  <si>
    <t>201 (16.0%)</t>
  </si>
  <si>
    <t>201 (16.6%)</t>
  </si>
  <si>
    <t>Physical inactivity (yes/no)</t>
  </si>
  <si>
    <t>558 (22.7%)</t>
  </si>
  <si>
    <t>262 (23.0%)</t>
  </si>
  <si>
    <t>296 (22.4%)</t>
  </si>
  <si>
    <t>162 (36.4%)</t>
  </si>
  <si>
    <t>396 (19.6%)</t>
  </si>
  <si>
    <t>277 (22.1%)</t>
  </si>
  <si>
    <t>281 (23.2%)</t>
  </si>
  <si>
    <t>Eating habits (yes/no)</t>
  </si>
  <si>
    <t>822 (33.4%)</t>
  </si>
  <si>
    <t>394 (34.6%)</t>
  </si>
  <si>
    <t>428 (32.4%)</t>
  </si>
  <si>
    <t>187 (42.0%)</t>
  </si>
  <si>
    <t>635 (31.5%)</t>
  </si>
  <si>
    <t>430 (34.3%)</t>
  </si>
  <si>
    <t>392 (32.4%)</t>
  </si>
  <si>
    <t>Schedule (yes/no)</t>
  </si>
  <si>
    <t>147 (6.0%)</t>
  </si>
  <si>
    <t>69 (6.1%)</t>
  </si>
  <si>
    <t>78 (5.9%)</t>
  </si>
  <si>
    <t>38 (8.5%)</t>
  </si>
  <si>
    <t>109 (5.4%)</t>
  </si>
  <si>
    <t>70 (5.6%)</t>
  </si>
  <si>
    <t>77 (6.4%)</t>
  </si>
  <si>
    <t>Smoking cessation (yes/no)</t>
  </si>
  <si>
    <t>143 (5.8%)</t>
  </si>
  <si>
    <t>41 (3.6%)</t>
  </si>
  <si>
    <t>102 (7.7%)</t>
  </si>
  <si>
    <t>17 (3.8%)</t>
  </si>
  <si>
    <t>126 (6.2%)</t>
  </si>
  <si>
    <t>75 (6.0%)</t>
  </si>
  <si>
    <t>68 (5.6%)</t>
  </si>
  <si>
    <t>Treatment discontinuation or relapse (yes/no)</t>
  </si>
  <si>
    <t>318 (12.9%)</t>
  </si>
  <si>
    <t>146 (12.8%)</t>
  </si>
  <si>
    <t>172 (13.0%)</t>
  </si>
  <si>
    <t>48 (10.8%)</t>
  </si>
  <si>
    <t>270 (13.4%)</t>
  </si>
  <si>
    <t>160 (12.8%)</t>
  </si>
  <si>
    <t>158 (13.1%)</t>
  </si>
  <si>
    <t>COVID-19 pandemic (yes/no)</t>
  </si>
  <si>
    <t>314 (12.7%)</t>
  </si>
  <si>
    <t>148 (13.0%)</t>
  </si>
  <si>
    <t>166 (12.5%)</t>
  </si>
  <si>
    <t>56 (12.6%)</t>
  </si>
  <si>
    <t>258 (12.8%)</t>
  </si>
  <si>
    <t>150 (12.0%)</t>
  </si>
  <si>
    <t>164 (13.6%)</t>
  </si>
  <si>
    <t>Lifestyle circumstances (yes/no)</t>
  </si>
  <si>
    <t>381 (15.5%)</t>
  </si>
  <si>
    <t>214 (18.8%)</t>
  </si>
  <si>
    <t>167 (12.6%)</t>
  </si>
  <si>
    <t>307 (15.2%)</t>
  </si>
  <si>
    <t>200 (16.0%)</t>
  </si>
  <si>
    <t>181 (15.0%)</t>
  </si>
  <si>
    <t>None of the above (yes/no)</t>
  </si>
  <si>
    <t>276 (11.2%)</t>
  </si>
  <si>
    <t>121 (10.6%)</t>
  </si>
  <si>
    <t>155 (11.7%)</t>
  </si>
  <si>
    <t>77 (17.3%)</t>
  </si>
  <si>
    <t>199 (9.9%)</t>
  </si>
  <si>
    <t>133 (10.6%)</t>
  </si>
  <si>
    <t>143 (11.8%)</t>
  </si>
  <si>
    <t>Women's health and pregnancy: No</t>
  </si>
  <si>
    <t>Women's health and pregnancy: Yes</t>
  </si>
  <si>
    <t>Women's health and pregnancy: p-value</t>
  </si>
  <si>
    <t>Mental health: No</t>
  </si>
  <si>
    <t>Mental health: Yes</t>
  </si>
  <si>
    <t>Mental health: p-value</t>
  </si>
  <si>
    <t>Family issues: No</t>
  </si>
  <si>
    <t>Family issues: Yes</t>
  </si>
  <si>
    <t>Family issues: p-value</t>
  </si>
  <si>
    <t>Medication, disease or injury: No</t>
  </si>
  <si>
    <t>Medication, disease or injury: Yes</t>
  </si>
  <si>
    <t>Medication, disease or injury: p-value</t>
  </si>
  <si>
    <t>Physical inactivity: No</t>
  </si>
  <si>
    <t>Physical inactivity: Yes</t>
  </si>
  <si>
    <t>Physical inactivity: p-value</t>
  </si>
  <si>
    <t>Eating habits: No</t>
  </si>
  <si>
    <t>Eating habits: Yes</t>
  </si>
  <si>
    <t>Eating habits: p-value</t>
  </si>
  <si>
    <t>Schedule: No</t>
  </si>
  <si>
    <t>Schedule: Yes</t>
  </si>
  <si>
    <t>Schedule: p-value</t>
  </si>
  <si>
    <t>Smoking cessation: No</t>
  </si>
  <si>
    <t>Smoking cessation: Yes</t>
  </si>
  <si>
    <t>Smoking cessation: p-value</t>
  </si>
  <si>
    <t>Treatment discontinuation or relapse: No</t>
  </si>
  <si>
    <t>Treatment discontinuation or relapse: Yes</t>
  </si>
  <si>
    <t>Treatment discontinuation or relapse: p-value</t>
  </si>
  <si>
    <t>COVID-19 pandemic: No</t>
  </si>
  <si>
    <t>COVID-19 pandemic: Yes</t>
  </si>
  <si>
    <t>COVID-19 pandemic: p-value</t>
  </si>
  <si>
    <t>Lifestyle circumstances: No</t>
  </si>
  <si>
    <t>Lifestyle circumstances: Yes</t>
  </si>
  <si>
    <t>Lifestyle circumstances: p-value</t>
  </si>
  <si>
    <t>None of the above: No</t>
  </si>
  <si>
    <t>None of the above: Yes</t>
  </si>
  <si>
    <t>None of the above: p-value</t>
  </si>
  <si>
    <t>1811</t>
  </si>
  <si>
    <t>652</t>
  </si>
  <si>
    <t>1869</t>
  </si>
  <si>
    <t>594</t>
  </si>
  <si>
    <t>2334</t>
  </si>
  <si>
    <t>129</t>
  </si>
  <si>
    <t>2061</t>
  </si>
  <si>
    <t>402</t>
  </si>
  <si>
    <t>558</t>
  </si>
  <si>
    <t>1641</t>
  </si>
  <si>
    <t>822</t>
  </si>
  <si>
    <t>2316</t>
  </si>
  <si>
    <t>147</t>
  </si>
  <si>
    <t>2320</t>
  </si>
  <si>
    <t>143</t>
  </si>
  <si>
    <t>2145</t>
  </si>
  <si>
    <t>318</t>
  </si>
  <si>
    <t>2149</t>
  </si>
  <si>
    <t>314</t>
  </si>
  <si>
    <t>2082</t>
  </si>
  <si>
    <t>381</t>
  </si>
  <si>
    <t>2187</t>
  </si>
  <si>
    <t>276</t>
  </si>
  <si>
    <t>1376 (76.0%)</t>
  </si>
  <si>
    <t>642 (98.5%)</t>
  </si>
  <si>
    <t>1498 (80.1%)</t>
  </si>
  <si>
    <t>520 (87.5%)</t>
  </si>
  <si>
    <t>1896 (81.2%)</t>
  </si>
  <si>
    <t>122 (94.6%)</t>
  </si>
  <si>
    <t>1677 (81.4%)</t>
  </si>
  <si>
    <t>341 (84.8%)</t>
  </si>
  <si>
    <t>1622 (85.1%)</t>
  </si>
  <si>
    <t>396 (71.0%)</t>
  </si>
  <si>
    <t>1383 (84.3%)</t>
  </si>
  <si>
    <t>635 (77.3%)</t>
  </si>
  <si>
    <t>1909 (82.4%)</t>
  </si>
  <si>
    <t>109 (74.1%)</t>
  </si>
  <si>
    <t>1892 (81.6%)</t>
  </si>
  <si>
    <t>126 (88.1%)</t>
  </si>
  <si>
    <t>1748 (81.5%)</t>
  </si>
  <si>
    <t>270 (84.9%)</t>
  </si>
  <si>
    <t>1760 (81.9%)</t>
  </si>
  <si>
    <t>258 (82.2%)</t>
  </si>
  <si>
    <t>1711 (82.2%)</t>
  </si>
  <si>
    <t>307 (80.6%)</t>
  </si>
  <si>
    <t>1819 (83.2%)</t>
  </si>
  <si>
    <t>199 (72.1%)</t>
  </si>
  <si>
    <t>46.55 ± 10.84</t>
  </si>
  <si>
    <t>45.14 ± 9.58</t>
  </si>
  <si>
    <t>46.26 ± 10.73</t>
  </si>
  <si>
    <t>45.94 ± 9.90</t>
  </si>
  <si>
    <t>46.00 ± 10.55</t>
  </si>
  <si>
    <t>49.37 ± 9.82</t>
  </si>
  <si>
    <t>45.85 ± 10.56</t>
  </si>
  <si>
    <t>47.87 ± 10.25</t>
  </si>
  <si>
    <t>46.33 ± 10.46</t>
  </si>
  <si>
    <t>45.67 ± 10.78</t>
  </si>
  <si>
    <t>46.41 ± 10.46</t>
  </si>
  <si>
    <t>45.72 ± 10.68</t>
  </si>
  <si>
    <t>46.22 ± 10.56</t>
  </si>
  <si>
    <t>45.53 ± 10.13</t>
  </si>
  <si>
    <t>45.93 ± 10.59</t>
  </si>
  <si>
    <t>50.29 ± 8.70</t>
  </si>
  <si>
    <t>46.11 ± 10.53</t>
  </si>
  <si>
    <t>46.67 ± 10.57</t>
  </si>
  <si>
    <t>46.12 ± 10.53</t>
  </si>
  <si>
    <t>46.59 ± 10.60</t>
  </si>
  <si>
    <t>46.67 ± 10.36</t>
  </si>
  <si>
    <t>43.51 ± 11.09</t>
  </si>
  <si>
    <t>46.08 ± 10.54</t>
  </si>
  <si>
    <t>46.99 ± 10.51</t>
  </si>
  <si>
    <t>1.64 ± 0.07</t>
  </si>
  <si>
    <t>1.67 ± 0.09</t>
  </si>
  <si>
    <t>1.64 ± 0.06</t>
  </si>
  <si>
    <t>1.67 ± 0.08</t>
  </si>
  <si>
    <t>83.80 ± 13.00</t>
  </si>
  <si>
    <t>79.13 ± 9.03</t>
  </si>
  <si>
    <t>82.93 ± 12.70</t>
  </si>
  <si>
    <t>81.40 ± 10.67</t>
  </si>
  <si>
    <t>82.60 ± 12.36</t>
  </si>
  <si>
    <t>81.95 ± 10.15</t>
  </si>
  <si>
    <t>82.61 ± 12.33</t>
  </si>
  <si>
    <t>82.32 ± 11.89</t>
  </si>
  <si>
    <t>81.95 ± 11.87</t>
  </si>
  <si>
    <t>84.64 ± 13.27</t>
  </si>
  <si>
    <t>82.28 ± 12.29</t>
  </si>
  <si>
    <t>83.12 ± 12.17</t>
  </si>
  <si>
    <t>82.48 ± 12.24</t>
  </si>
  <si>
    <t>83.85 ± 12.46</t>
  </si>
  <si>
    <t>82.66 ± 12.37</t>
  </si>
  <si>
    <t>80.91 ± 10.04</t>
  </si>
  <si>
    <t>82.55 ± 12.19</t>
  </si>
  <si>
    <t>82.63 ± 12.67</t>
  </si>
  <si>
    <t>82.60 ± 12.32</t>
  </si>
  <si>
    <t>82.32 ± 11.84</t>
  </si>
  <si>
    <t>82.52 ± 12.30</t>
  </si>
  <si>
    <t>82.80 ± 12.03</t>
  </si>
  <si>
    <t>82.23 ± 11.91</t>
  </si>
  <si>
    <t>85.16 ± 14.44</t>
  </si>
  <si>
    <t>30.19 ± 3.03</t>
  </si>
  <si>
    <t>29.70 ± 2.73</t>
  </si>
  <si>
    <t>30.09 ± 2.97</t>
  </si>
  <si>
    <t>29.97 ± 2.92</t>
  </si>
  <si>
    <t>30.04 ± 2.98</t>
  </si>
  <si>
    <t>30.28 ± 2.54</t>
  </si>
  <si>
    <t>30.03 ± 2.98</t>
  </si>
  <si>
    <t>30.20 ± 2.85</t>
  </si>
  <si>
    <t>30.01 ± 2.95</t>
  </si>
  <si>
    <t>30.22 ± 2.98</t>
  </si>
  <si>
    <t>30.06 ± 2.97</t>
  </si>
  <si>
    <t>30.06 ± 2.95</t>
  </si>
  <si>
    <t>30.05 ± 2.96</t>
  </si>
  <si>
    <t>30.17 ± 3.01</t>
  </si>
  <si>
    <t>30.07 ± 2.97</t>
  </si>
  <si>
    <t>29.90 ± 2.84</t>
  </si>
  <si>
    <t>30.03 ± 2.94</t>
  </si>
  <si>
    <t>30.22 ± 3.07</t>
  </si>
  <si>
    <t>30.04 ± 2.96</t>
  </si>
  <si>
    <t>30.20 ± 2.98</t>
  </si>
  <si>
    <t>30.08 ± 2.98</t>
  </si>
  <si>
    <t>29.94 ± 2.84</t>
  </si>
  <si>
    <t>30.03 ± 2.93</t>
  </si>
  <si>
    <t>30.25 ± 3.20</t>
  </si>
  <si>
    <t>40.31 ± 6.09</t>
  </si>
  <si>
    <t>41.38 ± 5.17</t>
  </si>
  <si>
    <t>40.48 ± 5.96</t>
  </si>
  <si>
    <t>40.94 ± 5.58</t>
  </si>
  <si>
    <t>40.48 ± 5.91</t>
  </si>
  <si>
    <t>42.63 ± 4.79</t>
  </si>
  <si>
    <t>40.48 ± 5.90</t>
  </si>
  <si>
    <t>41.15 ± 5.70</t>
  </si>
  <si>
    <t>40.82 ± 5.78</t>
  </si>
  <si>
    <t>39.81 ± 6.14</t>
  </si>
  <si>
    <t>40.79 ± 5.83</t>
  </si>
  <si>
    <t>40.20 ± 5.95</t>
  </si>
  <si>
    <t>40.63 ± 5.87</t>
  </si>
  <si>
    <t>40.04 ± 5.98</t>
  </si>
  <si>
    <t>40.57 ± 5.88</t>
  </si>
  <si>
    <t>40.95 ± 5.91</t>
  </si>
  <si>
    <t>40.49 ± 5.89</t>
  </si>
  <si>
    <t>41.30 ± 5.73</t>
  </si>
  <si>
    <t>40.56 ± 5.87</t>
  </si>
  <si>
    <t>40.84 ± 5.90</t>
  </si>
  <si>
    <t>40.65 ± 5.88</t>
  </si>
  <si>
    <t>40.29 ± 5.86</t>
  </si>
  <si>
    <t>40.65 ± 5.84</t>
  </si>
  <si>
    <t>40.10 ± 6.15</t>
  </si>
  <si>
    <t>29.97 ± 4.14</t>
  </si>
  <si>
    <t>29.66 ± 3.48</t>
  </si>
  <si>
    <t>29.93 ± 4.06</t>
  </si>
  <si>
    <t>29.74 ± 3.70</t>
  </si>
  <si>
    <t>29.98 ± 3.98</t>
  </si>
  <si>
    <t>28.17 ± 3.47</t>
  </si>
  <si>
    <t>30.00 ± 3.98</t>
  </si>
  <si>
    <t>29.30 ± 3.91</t>
  </si>
  <si>
    <t>29.74 ± 3.90</t>
  </si>
  <si>
    <t>30.39 ± 4.19</t>
  </si>
  <si>
    <t>29.74 ± 3.92</t>
  </si>
  <si>
    <t>30.17 ± 4.08</t>
  </si>
  <si>
    <t>29.86 ± 3.96</t>
  </si>
  <si>
    <t>30.29 ± 4.22</t>
  </si>
  <si>
    <t>29.94 ± 3.98</t>
  </si>
  <si>
    <t>29.06 ± 3.83</t>
  </si>
  <si>
    <t>29.96 ± 3.98</t>
  </si>
  <si>
    <t>29.42 ± 3.94</t>
  </si>
  <si>
    <t>29.92 ± 3.98</t>
  </si>
  <si>
    <t>29.69 ± 3.98</t>
  </si>
  <si>
    <t>29.78 ± 3.97</t>
  </si>
  <si>
    <t>30.50 ± 3.97</t>
  </si>
  <si>
    <t>29.88 ± 3.98</t>
  </si>
  <si>
    <t>29.97 ± 3.96</t>
  </si>
  <si>
    <t>108.39 ± 110.04</t>
  </si>
  <si>
    <t>109.09 ± 115.94</t>
  </si>
  <si>
    <t>107.76 ± 113.35</t>
  </si>
  <si>
    <t>111.13 ± 105.98</t>
  </si>
  <si>
    <t>108.04 ± 111.18</t>
  </si>
  <si>
    <t>118.19 ± 119.12</t>
  </si>
  <si>
    <t>108.66 ± 110.91</t>
  </si>
  <si>
    <t>108.13 ± 115.24</t>
  </si>
  <si>
    <t>105.66 ± 110.59</t>
  </si>
  <si>
    <t>118.54 ± 114.55</t>
  </si>
  <si>
    <t>108.08 ± 109.45</t>
  </si>
  <si>
    <t>109.56 ± 115.85</t>
  </si>
  <si>
    <t>107.92 ± 110.81</t>
  </si>
  <si>
    <t>118.85 ± 123.39</t>
  </si>
  <si>
    <t>108.33 ± 110.80</t>
  </si>
  <si>
    <t>112.58 ± 124.28</t>
  </si>
  <si>
    <t>106.85 ± 110.38</t>
  </si>
  <si>
    <t>120.21 ± 119.06</t>
  </si>
  <si>
    <t>105.90 ± 110.02</t>
  </si>
  <si>
    <t>126.87 ± 120.50</t>
  </si>
  <si>
    <t>108.22 ± 112.27</t>
  </si>
  <si>
    <t>110.52 ± 108.01</t>
  </si>
  <si>
    <t>109.48 ± 111.36</t>
  </si>
  <si>
    <t>101.37 ± 113.48</t>
  </si>
  <si>
    <t>5.49 ± 4.73</t>
  </si>
  <si>
    <t>5.50 ± 4.85</t>
  </si>
  <si>
    <t>5.40 ± 4.66</t>
  </si>
  <si>
    <t>5.78 ± 5.07</t>
  </si>
  <si>
    <t>5.45 ± 4.68</t>
  </si>
  <si>
    <t>6.33 ± 5.96</t>
  </si>
  <si>
    <t>5.51 ± 4.92</t>
  </si>
  <si>
    <t>5.41 ± 4.74</t>
  </si>
  <si>
    <t>5.76 ± 4.82</t>
  </si>
  <si>
    <t>5.34 ± 4.51</t>
  </si>
  <si>
    <t>5.79 ± 5.22</t>
  </si>
  <si>
    <t>5.50 ± 4.81</t>
  </si>
  <si>
    <t>5.37 ± 3.89</t>
  </si>
  <si>
    <t>5.46 ± 4.77</t>
  </si>
  <si>
    <t>6.03 ± 4.64</t>
  </si>
  <si>
    <t>5.41 ± 4.73</t>
  </si>
  <si>
    <t>6.06 ± 4.95</t>
  </si>
  <si>
    <t>5.42 ± 4.69</t>
  </si>
  <si>
    <t>6.01 ± 5.20</t>
  </si>
  <si>
    <t>5.49 ± 4.82</t>
  </si>
  <si>
    <t>5.50 ± 4.45</t>
  </si>
  <si>
    <t>5.56 ± 4.80</t>
  </si>
  <si>
    <t>4.93 ± 4.42</t>
  </si>
  <si>
    <t>20.48 ± 28.00</t>
  </si>
  <si>
    <t>19.21 ± 25.41</t>
  </si>
  <si>
    <t>20.47 ± 29.34</t>
  </si>
  <si>
    <t>19.11 ± 19.77</t>
  </si>
  <si>
    <t>20.31 ± 27.82</t>
  </si>
  <si>
    <t>17.05 ± 16.08</t>
  </si>
  <si>
    <t>20.35 ± 26.45</t>
  </si>
  <si>
    <t>19.09 ± 31.55</t>
  </si>
  <si>
    <t>19.44 ± 26.53</t>
  </si>
  <si>
    <t>22.56 ± 29.84</t>
  </si>
  <si>
    <t>20.74 ± 29.90</t>
  </si>
  <si>
    <t>18.95 ± 21.30</t>
  </si>
  <si>
    <t>20.19 ± 27.72</t>
  </si>
  <si>
    <t>19.44 ± 20.54</t>
  </si>
  <si>
    <t>20.14 ± 27.42</t>
  </si>
  <si>
    <t>20.26 ± 26.13</t>
  </si>
  <si>
    <t>20.11 ± 28.10</t>
  </si>
  <si>
    <t>20.36 ± 21.60</t>
  </si>
  <si>
    <t>19.74 ± 26.18</t>
  </si>
  <si>
    <t>22.89 ± 34.19</t>
  </si>
  <si>
    <t>20.04 ± 26.87</t>
  </si>
  <si>
    <t>20.72 ± 29.82</t>
  </si>
  <si>
    <t>19.98 ± 26.69</t>
  </si>
  <si>
    <t>21.43 ± 32.04</t>
  </si>
  <si>
    <t>8.09 ± 8.02</t>
  </si>
  <si>
    <t>8.65 ± 10.30</t>
  </si>
  <si>
    <t>8.34 ± 9.26</t>
  </si>
  <si>
    <t>7.93 ± 6.55</t>
  </si>
  <si>
    <t>8.11 ± 8.54</t>
  </si>
  <si>
    <t>10.56 ± 10.81</t>
  </si>
  <si>
    <t>8.06 ± 8.04</t>
  </si>
  <si>
    <t>9.17 ± 11.43</t>
  </si>
  <si>
    <t>8.28 ± 8.62</t>
  </si>
  <si>
    <t>8.11 ± 8.91</t>
  </si>
  <si>
    <t>8.18 ± 8.64</t>
  </si>
  <si>
    <t>8.36 ± 8.77</t>
  </si>
  <si>
    <t>8.24 ± 8.76</t>
  </si>
  <si>
    <t>8.20 ± 7.34</t>
  </si>
  <si>
    <t>8.24 ± 8.81</t>
  </si>
  <si>
    <t>8.24 ± 6.37</t>
  </si>
  <si>
    <t>8.28 ± 8.98</t>
  </si>
  <si>
    <t>7.98 ± 6.47</t>
  </si>
  <si>
    <t>8.14 ± 8.54</t>
  </si>
  <si>
    <t>8.87 ± 9.58</t>
  </si>
  <si>
    <t>8.33 ± 9.02</t>
  </si>
  <si>
    <t>7.72 ± 6.54</t>
  </si>
  <si>
    <t>8.37 ± 8.88</t>
  </si>
  <si>
    <t>7.16 ± 6.88</t>
  </si>
  <si>
    <t>75.99 ± 12.40</t>
  </si>
  <si>
    <t>71.70 ± 9.51</t>
  </si>
  <si>
    <t>75.18 ± 12.06</t>
  </si>
  <si>
    <t>73.83 ± 11.13</t>
  </si>
  <si>
    <t>74.89 ± 11.90</t>
  </si>
  <si>
    <t>74.10 ± 11.07</t>
  </si>
  <si>
    <t>74.84 ± 11.90</t>
  </si>
  <si>
    <t>74.94 ± 11.63</t>
  </si>
  <si>
    <t>74.42 ± 11.68</t>
  </si>
  <si>
    <t>76.34 ± 12.33</t>
  </si>
  <si>
    <t>74.55 ± 11.88</t>
  </si>
  <si>
    <t>75.47 ± 11.79</t>
  </si>
  <si>
    <t>74.76 ± 11.76</t>
  </si>
  <si>
    <t>76.34 ± 13.13</t>
  </si>
  <si>
    <t>74.97 ± 11.97</t>
  </si>
  <si>
    <t>73.00 ± 9.61</t>
  </si>
  <si>
    <t>74.85 ± 11.79</t>
  </si>
  <si>
    <t>74.88 ± 12.28</t>
  </si>
  <si>
    <t>74.97 ± 11.91</t>
  </si>
  <si>
    <t>74.02 ± 11.41</t>
  </si>
  <si>
    <t>74.74 ± 11.81</t>
  </si>
  <si>
    <t>75.48 ± 12.06</t>
  </si>
  <si>
    <t>74.54 ± 11.61</t>
  </si>
  <si>
    <t>77.31 ± 13.39</t>
  </si>
  <si>
    <t>-7.81 ± 6.27</t>
  </si>
  <si>
    <t>-7.43 ± 5.60</t>
  </si>
  <si>
    <t>-7.75 ± 6.19</t>
  </si>
  <si>
    <t>-7.57 ± 5.81</t>
  </si>
  <si>
    <t>-7.70 ± 6.09</t>
  </si>
  <si>
    <t>-7.85 ± 6.21</t>
  </si>
  <si>
    <t>-7.77 ± 6.11</t>
  </si>
  <si>
    <t>-7.39 ± 6.05</t>
  </si>
  <si>
    <t>-7.54 ± 6.02</t>
  </si>
  <si>
    <t>-8.30 ± 6.32</t>
  </si>
  <si>
    <t>-7.74 ± 6.04</t>
  </si>
  <si>
    <t>-7.66 ± 6.23</t>
  </si>
  <si>
    <t>-7.72 ± 6.13</t>
  </si>
  <si>
    <t>-7.51 ± 5.54</t>
  </si>
  <si>
    <t>-7.70 ± 6.11</t>
  </si>
  <si>
    <t>-7.91 ± 5.88</t>
  </si>
  <si>
    <t>-7.70 ± 6.15</t>
  </si>
  <si>
    <t>-7.74 ± 5.76</t>
  </si>
  <si>
    <t>-7.62 ± 6.10</t>
  </si>
  <si>
    <t>-8.30 ± 6.08</t>
  </si>
  <si>
    <t>-7.78 ± 6.16</t>
  </si>
  <si>
    <t>-7.32 ± 5.74</t>
  </si>
  <si>
    <t>-7.69 ± 6.05</t>
  </si>
  <si>
    <t>-7.85 ± 6.46</t>
  </si>
  <si>
    <t>-9.17 ± 6.88</t>
  </si>
  <si>
    <t>-9.33 ± 6.79</t>
  </si>
  <si>
    <t>-9.19 ± 6.86</t>
  </si>
  <si>
    <t>-9.28 ± 6.84</t>
  </si>
  <si>
    <t>-9.19 ± 6.82</t>
  </si>
  <si>
    <t>-9.56 ± 7.44</t>
  </si>
  <si>
    <t>-9.28 ± 6.85</t>
  </si>
  <si>
    <t>-8.86 ± 6.85</t>
  </si>
  <si>
    <t>-9.09 ± 6.83</t>
  </si>
  <si>
    <t>-9.62 ± 6.93</t>
  </si>
  <si>
    <t>-9.28 ± 6.81</t>
  </si>
  <si>
    <t>-9.07 ± 6.94</t>
  </si>
  <si>
    <t>-9.23 ± 6.87</t>
  </si>
  <si>
    <t>-9.02 ± 6.55</t>
  </si>
  <si>
    <t>-9.61 ± 6.71</t>
  </si>
  <si>
    <t>-9.20 ± 6.91</t>
  </si>
  <si>
    <t>-9.28 ± 6.45</t>
  </si>
  <si>
    <t>-9.10 ± 6.84</t>
  </si>
  <si>
    <t>-9.97 ± 6.87</t>
  </si>
  <si>
    <t>-9.29 ± 6.88</t>
  </si>
  <si>
    <t>-8.79 ± 6.70</t>
  </si>
  <si>
    <t>-9.24 ± 6.85</t>
  </si>
  <si>
    <t>-9.02 ± 6.85</t>
  </si>
  <si>
    <t>27.39 ± 3.18</t>
  </si>
  <si>
    <t>26.93 ± 3.12</t>
  </si>
  <si>
    <t>27.30 ± 3.16</t>
  </si>
  <si>
    <t>27.17 ± 3.23</t>
  </si>
  <si>
    <t>27.26 ± 3.17</t>
  </si>
  <si>
    <t>27.39 ± 3.16</t>
  </si>
  <si>
    <t>27.22 ± 3.21</t>
  </si>
  <si>
    <t>27.50 ± 2.98</t>
  </si>
  <si>
    <t>27.26 ± 3.19</t>
  </si>
  <si>
    <t>27.29 ± 3.10</t>
  </si>
  <si>
    <t>27.24 ± 3.16</t>
  </si>
  <si>
    <t>27.31 ± 3.20</t>
  </si>
  <si>
    <t>27.25 ± 3.15</t>
  </si>
  <si>
    <t>27.47 ± 3.51</t>
  </si>
  <si>
    <t>27.28 ± 3.19</t>
  </si>
  <si>
    <t>26.99 ± 2.88</t>
  </si>
  <si>
    <t>27.41 ± 3.28</t>
  </si>
  <si>
    <t>27.28 ± 3.17</t>
  </si>
  <si>
    <t>27.17 ± 3.18</t>
  </si>
  <si>
    <t>27.30 ± 3.18</t>
  </si>
  <si>
    <t>27.46 ± 3.24</t>
  </si>
  <si>
    <t>-2.80 ± 2.22</t>
  </si>
  <si>
    <t>-2.77 ± 2.09</t>
  </si>
  <si>
    <t>-2.79 ± 2.20</t>
  </si>
  <si>
    <t>-2.80 ± 2.14</t>
  </si>
  <si>
    <t>-2.79 ± 2.18</t>
  </si>
  <si>
    <t>-2.89 ± 2.32</t>
  </si>
  <si>
    <t>-2.81 ± 2.18</t>
  </si>
  <si>
    <t>-2.70 ± 2.21</t>
  </si>
  <si>
    <t>-2.75 ± 2.18</t>
  </si>
  <si>
    <t>-2.94 ± 2.20</t>
  </si>
  <si>
    <t>-2.81 ± 2.17</t>
  </si>
  <si>
    <t>-2.75 ± 2.21</t>
  </si>
  <si>
    <t>-2.80 ± 2.19</t>
  </si>
  <si>
    <t>-2.70 ± 2.03</t>
  </si>
  <si>
    <t>-2.78 ± 2.19</t>
  </si>
  <si>
    <t>-2.91 ± 2.16</t>
  </si>
  <si>
    <t>-2.81 ± 2.06</t>
  </si>
  <si>
    <t>-2.76 ± 2.18</t>
  </si>
  <si>
    <t>-3.03 ± 2.22</t>
  </si>
  <si>
    <t>-2.82 ± 2.20</t>
  </si>
  <si>
    <t>-2.64 ± 2.09</t>
  </si>
  <si>
    <t>-2.79 ± 2.25</t>
  </si>
  <si>
    <t>35.08 ± 6.59</t>
  </si>
  <si>
    <t>36.31 ± 5.92</t>
  </si>
  <si>
    <t>35.29 ± 6.48</t>
  </si>
  <si>
    <t>35.77 ± 6.30</t>
  </si>
  <si>
    <t>35.31 ± 6.45</t>
  </si>
  <si>
    <t>37.11 ± 5.94</t>
  </si>
  <si>
    <t>35.25 ± 6.52</t>
  </si>
  <si>
    <t>36.18 ± 5.94</t>
  </si>
  <si>
    <t>35.70 ± 6.33</t>
  </si>
  <si>
    <t>34.40 ± 6.69</t>
  </si>
  <si>
    <t>35.61 ± 6.28</t>
  </si>
  <si>
    <t>35.00 ± 6.74</t>
  </si>
  <si>
    <t>35.43 ± 6.41</t>
  </si>
  <si>
    <t>34.98 ± 6.84</t>
  </si>
  <si>
    <t>35.39 ± 6.46</t>
  </si>
  <si>
    <t>35.64 ± 6.06</t>
  </si>
  <si>
    <t>35.30 ± 6.44</t>
  </si>
  <si>
    <t>36.13 ± 6.39</t>
  </si>
  <si>
    <t>35.22 ± 6.66</t>
  </si>
  <si>
    <t>35.42 ± 6.43</t>
  </si>
  <si>
    <t>35.30 ± 6.48</t>
  </si>
  <si>
    <t>35.48 ± 6.46</t>
  </si>
  <si>
    <t>34.82 ± 6.29</t>
  </si>
  <si>
    <t>-5.23 ± 4.34</t>
  </si>
  <si>
    <t>-5.05 ± 4.14</t>
  </si>
  <si>
    <t>-5.18 ± 4.32</t>
  </si>
  <si>
    <t>-5.17 ± 4.19</t>
  </si>
  <si>
    <t>-5.17 ± 4.28</t>
  </si>
  <si>
    <t>-5.41 ± 4.36</t>
  </si>
  <si>
    <t>-5.22 ± 4.29</t>
  </si>
  <si>
    <t>-4.97 ± 4.26</t>
  </si>
  <si>
    <t>-5.12 ± 4.19</t>
  </si>
  <si>
    <t>-5.41 ± 4.59</t>
  </si>
  <si>
    <t>-5.18 ± 4.25</t>
  </si>
  <si>
    <t>-5.18 ± 4.35</t>
  </si>
  <si>
    <t>-5.19 ± 4.31</t>
  </si>
  <si>
    <t>-5.06 ± 3.81</t>
  </si>
  <si>
    <t>-5.18 ± 4.29</t>
  </si>
  <si>
    <t>-5.23 ± 4.16</t>
  </si>
  <si>
    <t>-5.18 ± 4.34</t>
  </si>
  <si>
    <t>-5.17 ± 3.91</t>
  </si>
  <si>
    <t>-5.12 ± 4.31</t>
  </si>
  <si>
    <t>-5.62 ± 4.11</t>
  </si>
  <si>
    <t>-5.22 ± 4.33</t>
  </si>
  <si>
    <t>-4.98 ± 4.03</t>
  </si>
  <si>
    <t>-5.17 ± 4.26</t>
  </si>
  <si>
    <t>-5.28 ± 4.46</t>
  </si>
  <si>
    <t>32.97 ± 4.44</t>
  </si>
  <si>
    <t>32.50 ± 3.88</t>
  </si>
  <si>
    <t>32.90 ± 4.37</t>
  </si>
  <si>
    <t>32.68 ± 4.09</t>
  </si>
  <si>
    <t>32.94 ± 4.31</t>
  </si>
  <si>
    <t>31.24 ± 3.93</t>
  </si>
  <si>
    <t>32.99 ± 4.35</t>
  </si>
  <si>
    <t>32.11 ± 3.99</t>
  </si>
  <si>
    <t>32.64 ± 4.22</t>
  </si>
  <si>
    <t>33.54 ± 4.52</t>
  </si>
  <si>
    <t>32.70 ± 4.19</t>
  </si>
  <si>
    <t>33.15 ± 4.53</t>
  </si>
  <si>
    <t>32.83 ± 4.28</t>
  </si>
  <si>
    <t>33.19 ± 4.71</t>
  </si>
  <si>
    <t>32.90 ± 4.32</t>
  </si>
  <si>
    <t>32.02 ± 3.94</t>
  </si>
  <si>
    <t>32.92 ± 4.31</t>
  </si>
  <si>
    <t>32.37 ± 4.28</t>
  </si>
  <si>
    <t>32.84 ± 4.29</t>
  </si>
  <si>
    <t>32.93 ± 4.43</t>
  </si>
  <si>
    <t>32.76 ± 4.30</t>
  </si>
  <si>
    <t>33.33 ± 4.32</t>
  </si>
  <si>
    <t>32.83 ± 4.32</t>
  </si>
  <si>
    <t>33.02 ± 4.23</t>
  </si>
  <si>
    <t>3.00 ± 2.62</t>
  </si>
  <si>
    <t>2.84 ± 2.36</t>
  </si>
  <si>
    <t>2.97 ± 2.60</t>
  </si>
  <si>
    <t>2.94 ± 2.38</t>
  </si>
  <si>
    <t>2.95 ± 2.55</t>
  </si>
  <si>
    <t>3.07 ± 2.51</t>
  </si>
  <si>
    <t>2.99 ± 2.54</t>
  </si>
  <si>
    <t>2.81 ± 2.59</t>
  </si>
  <si>
    <t>2.90 ± 2.49</t>
  </si>
  <si>
    <t>3.15 ± 2.73</t>
  </si>
  <si>
    <t>2.95 ± 2.51</t>
  </si>
  <si>
    <t>2.97 ± 2.63</t>
  </si>
  <si>
    <t>2.96 ± 2.57</t>
  </si>
  <si>
    <t>2.90 ± 2.25</t>
  </si>
  <si>
    <t>2.96 ± 2.56</t>
  </si>
  <si>
    <t>2.96 ± 2.48</t>
  </si>
  <si>
    <t>2.96 ± 2.58</t>
  </si>
  <si>
    <t>2.95 ± 2.32</t>
  </si>
  <si>
    <t>2.92 ± 2.57</t>
  </si>
  <si>
    <t>3.24 ± 2.43</t>
  </si>
  <si>
    <t>2.98 ± 2.57</t>
  </si>
  <si>
    <t>2.83 ± 2.46</t>
  </si>
  <si>
    <t>2.95 ± 2.54</t>
  </si>
  <si>
    <t>3.06 ± 2.66</t>
  </si>
  <si>
    <t>92 (5.1%)</t>
  </si>
  <si>
    <t>31 (4.8%)</t>
  </si>
  <si>
    <t>92 (4.9%)</t>
  </si>
  <si>
    <t>31 (5.2%)</t>
  </si>
  <si>
    <t>115 (4.9%)</t>
  </si>
  <si>
    <t>8 (6.2%)</t>
  </si>
  <si>
    <t>100 (4.9%)</t>
  </si>
  <si>
    <t>23 (5.7%)</t>
  </si>
  <si>
    <t>101 (5.3%)</t>
  </si>
  <si>
    <t>22 (3.9%)</t>
  </si>
  <si>
    <t>82 (5.0%)</t>
  </si>
  <si>
    <t>41 (5.0%)</t>
  </si>
  <si>
    <t>114 (4.9%)</t>
  </si>
  <si>
    <t>9 (6.1%)</t>
  </si>
  <si>
    <t>9 (6.3%)</t>
  </si>
  <si>
    <t>115 (5.4%)</t>
  </si>
  <si>
    <t>8 (2.5%)</t>
  </si>
  <si>
    <t>112 (5.2%)</t>
  </si>
  <si>
    <t>11 (3.5%)</t>
  </si>
  <si>
    <t>99 (4.8%)</t>
  </si>
  <si>
    <t>24 (6.3%)</t>
  </si>
  <si>
    <t>108 (4.9%)</t>
  </si>
  <si>
    <t>15 (5.4%)</t>
  </si>
  <si>
    <t>549 (30.3%)</t>
  </si>
  <si>
    <t>193 (29.6%)</t>
  </si>
  <si>
    <t>571 (30.6%)</t>
  </si>
  <si>
    <t>171 (28.8%)</t>
  </si>
  <si>
    <t>704 (30.2%)</t>
  </si>
  <si>
    <t>38 (29.5%)</t>
  </si>
  <si>
    <t>604 (29.3%)</t>
  </si>
  <si>
    <t>138 (34.3%)</t>
  </si>
  <si>
    <t>594 (31.2%)</t>
  </si>
  <si>
    <t>148 (26.5%)</t>
  </si>
  <si>
    <t>499 (30.4%)</t>
  </si>
  <si>
    <t>243 (29.6%)</t>
  </si>
  <si>
    <t>701 (30.3%)</t>
  </si>
  <si>
    <t>41 (27.9%)</t>
  </si>
  <si>
    <t>696 (30.0%)</t>
  </si>
  <si>
    <t>46 (32.2%)</t>
  </si>
  <si>
    <t>660 (30.8%)</t>
  </si>
  <si>
    <t>82 (25.8%)</t>
  </si>
  <si>
    <t>655 (30.5%)</t>
  </si>
  <si>
    <t>87 (27.7%)</t>
  </si>
  <si>
    <t>621 (29.8%)</t>
  </si>
  <si>
    <t>121 (31.8%)</t>
  </si>
  <si>
    <t>652 (29.8%)</t>
  </si>
  <si>
    <t>90 (32.6%)</t>
  </si>
  <si>
    <t>-8.15 ± 3.40</t>
  </si>
  <si>
    <t>-7.95 ± 3.00</t>
  </si>
  <si>
    <t>-8.09 ± 3.41</t>
  </si>
  <si>
    <t>-8.12 ± 2.95</t>
  </si>
  <si>
    <t>-8.10 ± 3.32</t>
  </si>
  <si>
    <t>-7.98 ± 2.89</t>
  </si>
  <si>
    <t>-8.15 ± 3.30</t>
  </si>
  <si>
    <t>-7.83 ± 3.30</t>
  </si>
  <si>
    <t>-7.98 ± 3.23</t>
  </si>
  <si>
    <t>-8.46 ± 3.50</t>
  </si>
  <si>
    <t>-8.05 ± 3.20</t>
  </si>
  <si>
    <t>-8.19 ± 3.49</t>
  </si>
  <si>
    <t>-8.07 ± 3.31</t>
  </si>
  <si>
    <t>-8.53 ± 3.04</t>
  </si>
  <si>
    <t>-8.09 ± 3.32</t>
  </si>
  <si>
    <t>-8.24 ± 2.85</t>
  </si>
  <si>
    <t>-8.13 ± 3.37</t>
  </si>
  <si>
    <t>-7.88 ± 2.81</t>
  </si>
  <si>
    <t>-8.06 ± 3.33</t>
  </si>
  <si>
    <t>-8.37 ± 3.06</t>
  </si>
  <si>
    <t>-8.10 ± 3.34</t>
  </si>
  <si>
    <t>-8.09 ± 3.07</t>
  </si>
  <si>
    <t>-8.12 ± 3.22</t>
  </si>
  <si>
    <t>-7.88 ± 3.89</t>
  </si>
  <si>
    <t>-2.47 ± 1.10</t>
  </si>
  <si>
    <t>-2.35 ± 0.92</t>
  </si>
  <si>
    <t>-2.44 ± 1.10</t>
  </si>
  <si>
    <t>-2.43 ± 0.91</t>
  </si>
  <si>
    <t>-2.44 ± 1.07</t>
  </si>
  <si>
    <t>-2.38 ± 0.87</t>
  </si>
  <si>
    <t>-2.45 ± 1.05</t>
  </si>
  <si>
    <t>-2.38 ± 1.10</t>
  </si>
  <si>
    <t>-2.40 ± 1.03</t>
  </si>
  <si>
    <t>-2.56 ± 1.14</t>
  </si>
  <si>
    <t>-2.42 ± 1.02</t>
  </si>
  <si>
    <t>-2.47 ± 1.13</t>
  </si>
  <si>
    <t>-2.43 ± 1.07</t>
  </si>
  <si>
    <t>-2.55 ± 0.97</t>
  </si>
  <si>
    <t>-2.48 ± 0.91</t>
  </si>
  <si>
    <t>-2.45 ± 1.08</t>
  </si>
  <si>
    <t>-2.37 ± 0.91</t>
  </si>
  <si>
    <t>-2.42 ± 1.07</t>
  </si>
  <si>
    <t>-2.54 ± 1.01</t>
  </si>
  <si>
    <t>-2.44 ± 1.08</t>
  </si>
  <si>
    <t>-2.41 ± 0.97</t>
  </si>
  <si>
    <t>-2.44 ± 1.04</t>
  </si>
  <si>
    <t>-2.41 ± 1.26</t>
  </si>
  <si>
    <t>-4.66 ± 2.27</t>
  </si>
  <si>
    <t>-4.34 ± 1.92</t>
  </si>
  <si>
    <t>-4.58 ± 2.27</t>
  </si>
  <si>
    <t>-4.58 ± 1.89</t>
  </si>
  <si>
    <t>-4.58 ± 2.21</t>
  </si>
  <si>
    <t>-4.58 ± 1.66</t>
  </si>
  <si>
    <t>-4.62 ± 2.14</t>
  </si>
  <si>
    <t>-4.34 ± 2.41</t>
  </si>
  <si>
    <t>-4.50 ± 2.11</t>
  </si>
  <si>
    <t>-4.83 ± 2.39</t>
  </si>
  <si>
    <t>-4.50 ± 2.12</t>
  </si>
  <si>
    <t>-4.73 ± 2.29</t>
  </si>
  <si>
    <t>-4.56 ± 2.20</t>
  </si>
  <si>
    <t>-4.84 ± 1.85</t>
  </si>
  <si>
    <t>-4.58 ± 2.18</t>
  </si>
  <si>
    <t>-4.57 ± 2.22</t>
  </si>
  <si>
    <t>-4.61 ± 2.24</t>
  </si>
  <si>
    <t>-4.39 ± 1.83</t>
  </si>
  <si>
    <t>-4.56 ± 2.21</t>
  </si>
  <si>
    <t>-4.66 ± 2.03</t>
  </si>
  <si>
    <t>-4.62 ± 1.96</t>
  </si>
  <si>
    <t>-4.57 ± 2.14</t>
  </si>
  <si>
    <t>-4.67 ± 2.51</t>
  </si>
  <si>
    <t>2.73 ± 1.49</t>
  </si>
  <si>
    <t>2.48 ± 1.20</t>
  </si>
  <si>
    <t>2.66 ± 1.48</t>
  </si>
  <si>
    <t>2.64 ± 1.21</t>
  </si>
  <si>
    <t>2.66 ± 1.44</t>
  </si>
  <si>
    <t>2.63 ± 1.00</t>
  </si>
  <si>
    <t>2.69 ± 1.39</t>
  </si>
  <si>
    <t>2.50 ± 1.56</t>
  </si>
  <si>
    <t>2.60 ± 1.36</t>
  </si>
  <si>
    <t>2.85 ± 1.59</t>
  </si>
  <si>
    <t>2.77 ± 1.52</t>
  </si>
  <si>
    <t>2.65 ± 1.43</t>
  </si>
  <si>
    <t>2.86 ± 1.20</t>
  </si>
  <si>
    <t>2.66 ± 1.42</t>
  </si>
  <si>
    <t>2.60 ± 1.50</t>
  </si>
  <si>
    <t>2.68 ± 1.46</t>
  </si>
  <si>
    <t>2.55 ± 1.17</t>
  </si>
  <si>
    <t>2.71 ± 1.33</t>
  </si>
  <si>
    <t>2.65 ± 1.44</t>
  </si>
  <si>
    <t>2.70 ± 1.28</t>
  </si>
  <si>
    <t>2.65 ± 1.39</t>
  </si>
  <si>
    <t>2.75 ± 1.63</t>
  </si>
  <si>
    <t>791 (43.7%)</t>
  </si>
  <si>
    <t>289 (44.3%)</t>
  </si>
  <si>
    <t>834 (44.6%)</t>
  </si>
  <si>
    <t>246 (41.4%)</t>
  </si>
  <si>
    <t>1030 (44.1%)</t>
  </si>
  <si>
    <t>50 (38.8%)</t>
  </si>
  <si>
    <t>906 (44.0%)</t>
  </si>
  <si>
    <t>174 (43.3%)</t>
  </si>
  <si>
    <t>862 (45.2%)</t>
  </si>
  <si>
    <t>218 (39.1%)</t>
  </si>
  <si>
    <t>718 (43.8%)</t>
  </si>
  <si>
    <t>362 (44.0%)</t>
  </si>
  <si>
    <t>1022 (44.1%)</t>
  </si>
  <si>
    <t>58 (39.5%)</t>
  </si>
  <si>
    <t>1009 (43.5%)</t>
  </si>
  <si>
    <t>71 (49.7%)</t>
  </si>
  <si>
    <t>960 (44.8%)</t>
  </si>
  <si>
    <t>120 (37.7%)</t>
  </si>
  <si>
    <t>955 (44.4%)</t>
  </si>
  <si>
    <t>125 (39.8%)</t>
  </si>
  <si>
    <t>909 (43.7%)</t>
  </si>
  <si>
    <t>171 (44.9%)</t>
  </si>
  <si>
    <t>941 (43.0%)</t>
  </si>
  <si>
    <t>139 (50.4%)</t>
  </si>
  <si>
    <t>-10.37 ± 4.12</t>
  </si>
  <si>
    <t>-10.25 ± 3.87</t>
  </si>
  <si>
    <t>-10.35 ± 4.12</t>
  </si>
  <si>
    <t>-10.32 ± 3.86</t>
  </si>
  <si>
    <t>-10.35 ± 4.06</t>
  </si>
  <si>
    <t>-10.15 ± 3.90</t>
  </si>
  <si>
    <t>-10.44 ± 4.03</t>
  </si>
  <si>
    <t>-9.85 ± 4.17</t>
  </si>
  <si>
    <t>-10.24 ± 4.05</t>
  </si>
  <si>
    <t>-10.65 ± 4.06</t>
  </si>
  <si>
    <t>-10.18 ± 4.03</t>
  </si>
  <si>
    <t>-10.66 ± 4.08</t>
  </si>
  <si>
    <t>-10.31 ± 4.08</t>
  </si>
  <si>
    <t>-10.81 ± 3.66</t>
  </si>
  <si>
    <t>-10.33 ± 4.06</t>
  </si>
  <si>
    <t>-10.57 ± 4.02</t>
  </si>
  <si>
    <t>-10.41 ± 4.09</t>
  </si>
  <si>
    <t>-9.94 ± 3.81</t>
  </si>
  <si>
    <t>-10.33 ± 4.08</t>
  </si>
  <si>
    <t>-10.38 ± 3.88</t>
  </si>
  <si>
    <t>-10.36 ± 4.10</t>
  </si>
  <si>
    <t>-10.23 ± 3.81</t>
  </si>
  <si>
    <t>-10.35 ± 4.02</t>
  </si>
  <si>
    <t>-10.29 ± 4.34</t>
  </si>
  <si>
    <t>-3.16 ± 1.36</t>
  </si>
  <si>
    <t>-3.04 ± 1.20</t>
  </si>
  <si>
    <t>-3.13 ± 1.36</t>
  </si>
  <si>
    <t>-3.11 ± 1.21</t>
  </si>
  <si>
    <t>-3.13 ± 1.33</t>
  </si>
  <si>
    <t>-3.03 ± 1.19</t>
  </si>
  <si>
    <t>-3.15 ± 1.31</t>
  </si>
  <si>
    <t>-3.00 ± 1.38</t>
  </si>
  <si>
    <t>-3.09 ± 1.31</t>
  </si>
  <si>
    <t>-3.23 ± 1.34</t>
  </si>
  <si>
    <t>-3.07 ± 1.30</t>
  </si>
  <si>
    <t>-3.23 ± 1.36</t>
  </si>
  <si>
    <t>-3.12 ± 1.33</t>
  </si>
  <si>
    <t>-3.23 ± 1.20</t>
  </si>
  <si>
    <t>-3.12 ± 1.32</t>
  </si>
  <si>
    <t>-3.19 ± 1.29</t>
  </si>
  <si>
    <t>-3.15 ± 1.33</t>
  </si>
  <si>
    <t>-2.99 ± 1.23</t>
  </si>
  <si>
    <t>-3.16 ± 1.29</t>
  </si>
  <si>
    <t>-3.14 ± 1.34</t>
  </si>
  <si>
    <t>-3.06 ± 1.22</t>
  </si>
  <si>
    <t>-3.12 ± 1.31</t>
  </si>
  <si>
    <t>-3.16 ± 1.41</t>
  </si>
  <si>
    <t>-5.93 ± 2.75</t>
  </si>
  <si>
    <t>-5.56 ± 2.42</t>
  </si>
  <si>
    <t>-5.85 ± 2.75</t>
  </si>
  <si>
    <t>-5.78 ± 2.43</t>
  </si>
  <si>
    <t>-5.84 ± 2.69</t>
  </si>
  <si>
    <t>-5.79 ± 2.31</t>
  </si>
  <si>
    <t>-5.91 ± 2.62</t>
  </si>
  <si>
    <t>-5.45 ± 2.91</t>
  </si>
  <si>
    <t>-5.75 ± 2.63</t>
  </si>
  <si>
    <t>-6.09 ± 2.78</t>
  </si>
  <si>
    <t>-5.69 ± 2.64</t>
  </si>
  <si>
    <t>-6.13 ± 2.71</t>
  </si>
  <si>
    <t>-5.82 ± 2.69</t>
  </si>
  <si>
    <t>-6.03 ± 2.33</t>
  </si>
  <si>
    <t>-5.85 ± 2.65</t>
  </si>
  <si>
    <t>-5.63 ± 3.00</t>
  </si>
  <si>
    <t>-5.89 ± 2.71</t>
  </si>
  <si>
    <t>-5.53 ± 2.45</t>
  </si>
  <si>
    <t>-5.84 ± 2.70</t>
  </si>
  <si>
    <t>-5.83 ± 2.53</t>
  </si>
  <si>
    <t>-5.84 ± 2.72</t>
  </si>
  <si>
    <t>-5.84 ± 2.41</t>
  </si>
  <si>
    <t>-5.80 ± 2.66</t>
  </si>
  <si>
    <t>-6.13 ± 2.79</t>
  </si>
  <si>
    <t>3.46 ± 1.76</t>
  </si>
  <si>
    <t>3.15 ± 1.47</t>
  </si>
  <si>
    <t>3.40 ± 1.75</t>
  </si>
  <si>
    <t>3.30 ± 1.51</t>
  </si>
  <si>
    <t>3.38 ± 1.71</t>
  </si>
  <si>
    <t>3.27 ± 1.43</t>
  </si>
  <si>
    <t>3.43 ± 1.66</t>
  </si>
  <si>
    <t>3.11 ± 1.85</t>
  </si>
  <si>
    <t>3.30 ± 1.65</t>
  </si>
  <si>
    <t>3.59 ± 1.80</t>
  </si>
  <si>
    <t>3.27 ± 1.66</t>
  </si>
  <si>
    <t>3.58 ± 1.73</t>
  </si>
  <si>
    <t>3.37 ± 1.71</t>
  </si>
  <si>
    <t>3.51 ± 1.48</t>
  </si>
  <si>
    <t>3.39 ± 1.68</t>
  </si>
  <si>
    <t>3.15 ± 1.93</t>
  </si>
  <si>
    <t>3.40 ± 1.72</t>
  </si>
  <si>
    <t>3.21 ± 1.53</t>
  </si>
  <si>
    <t>3.37 ± 1.70</t>
  </si>
  <si>
    <t>3.39 ± 1.62</t>
  </si>
  <si>
    <t>3.37 ± 1.72</t>
  </si>
  <si>
    <t>3.39 ± 1.54</t>
  </si>
  <si>
    <t>3.35 ± 1.68</t>
  </si>
  <si>
    <t>3.60 ± 1.76</t>
  </si>
  <si>
    <t>996 (55.0%)</t>
  </si>
  <si>
    <t>366 (56.1%)</t>
  </si>
  <si>
    <t>1056 (56.5%)</t>
  </si>
  <si>
    <t>306 (51.5%)</t>
  </si>
  <si>
    <t>1302 (55.8%)</t>
  </si>
  <si>
    <t>60 (46.5%)</t>
  </si>
  <si>
    <t>1127 (54.7%)</t>
  </si>
  <si>
    <t>235 (58.5%)</t>
  </si>
  <si>
    <t>1072 (56.3%)</t>
  </si>
  <si>
    <t>290 (52.0%)</t>
  </si>
  <si>
    <t>900 (54.8%)</t>
  </si>
  <si>
    <t>462 (56.2%)</t>
  </si>
  <si>
    <t>1291 (55.7%)</t>
  </si>
  <si>
    <t>71 (48.3%)</t>
  </si>
  <si>
    <t>1285 (55.4%)</t>
  </si>
  <si>
    <t>77 (53.8%)</t>
  </si>
  <si>
    <t>1204 (56.1%)</t>
  </si>
  <si>
    <t>158 (49.7%)</t>
  </si>
  <si>
    <t>1204 (56.0%)</t>
  </si>
  <si>
    <t>158 (50.3%)</t>
  </si>
  <si>
    <t>1145 (55.0%)</t>
  </si>
  <si>
    <t>217 (57.0%)</t>
  </si>
  <si>
    <t>1204 (55.1%)</t>
  </si>
  <si>
    <t>158 (57.2%)</t>
  </si>
  <si>
    <t>-11.85 ± 4.99</t>
  </si>
  <si>
    <t>-11.99 ± 4.35</t>
  </si>
  <si>
    <t>-11.88 ± 4.94</t>
  </si>
  <si>
    <t>-11.93 ± 4.50</t>
  </si>
  <si>
    <t>-11.93 ± 4.76</t>
  </si>
  <si>
    <t>-11.33 ± 5.81</t>
  </si>
  <si>
    <t>-11.91 ± 4.77</t>
  </si>
  <si>
    <t>-11.77 ± 5.17</t>
  </si>
  <si>
    <t>-11.87 ± 4.80</t>
  </si>
  <si>
    <t>-11.95 ± 4.94</t>
  </si>
  <si>
    <t>-11.84 ± 4.73</t>
  </si>
  <si>
    <t>-11.99 ± 5.04</t>
  </si>
  <si>
    <t>-11.89 ± 4.84</t>
  </si>
  <si>
    <t>-11.95 ± 4.71</t>
  </si>
  <si>
    <t>-11.88 ± 4.86</t>
  </si>
  <si>
    <t>-11.98 ± 4.42</t>
  </si>
  <si>
    <t>-12.01 ± 4.88</t>
  </si>
  <si>
    <t>-11.20 ± 4.49</t>
  </si>
  <si>
    <t>-11.87 ± 4.93</t>
  </si>
  <si>
    <t>-12.00 ± 4.21</t>
  </si>
  <si>
    <t>-11.94 ± 4.85</t>
  </si>
  <si>
    <t>-11.92 ± 4.81</t>
  </si>
  <si>
    <t>-11.66 ± 4.98</t>
  </si>
  <si>
    <t>-3.62 ± 1.65</t>
  </si>
  <si>
    <t>-3.57 ± 1.36</t>
  </si>
  <si>
    <t>-3.61 ± 1.63</t>
  </si>
  <si>
    <t>-3.60 ± 1.44</t>
  </si>
  <si>
    <t>-3.62 ± 1.56</t>
  </si>
  <si>
    <t>-3.40 ± 1.83</t>
  </si>
  <si>
    <t>-3.61 ± 1.56</t>
  </si>
  <si>
    <t>-3.58 ± 1.71</t>
  </si>
  <si>
    <t>-3.60 ± 1.57</t>
  </si>
  <si>
    <t>-3.64 ± 1.63</t>
  </si>
  <si>
    <t>-3.60 ± 1.54</t>
  </si>
  <si>
    <t>-3.64 ± 1.66</t>
  </si>
  <si>
    <t>-3.61 ± 1.59</t>
  </si>
  <si>
    <t>-3.58 ± 1.53</t>
  </si>
  <si>
    <t>-3.62 ± 1.48</t>
  </si>
  <si>
    <t>-3.65 ± 1.60</t>
  </si>
  <si>
    <t>-3.39 ± 1.46</t>
  </si>
  <si>
    <t>-3.60 ± 1.61</t>
  </si>
  <si>
    <t>-3.66 ± 1.41</t>
  </si>
  <si>
    <t>-3.63 ± 1.60</t>
  </si>
  <si>
    <t>-3.51 ± 1.49</t>
  </si>
  <si>
    <t>-3.61 ± 1.58</t>
  </si>
  <si>
    <t>-3.59 ± 1.62</t>
  </si>
  <si>
    <t>-6.76 ± 3.35</t>
  </si>
  <si>
    <t>-6.51 ± 2.86</t>
  </si>
  <si>
    <t>-6.71 ± 3.39</t>
  </si>
  <si>
    <t>-6.66 ± 2.71</t>
  </si>
  <si>
    <t>-6.71 ± 3.21</t>
  </si>
  <si>
    <t>-6.39 ± 3.44</t>
  </si>
  <si>
    <t>-6.73 ± 3.16</t>
  </si>
  <si>
    <t>-6.51 ± 3.57</t>
  </si>
  <si>
    <t>-6.66 ± 3.18</t>
  </si>
  <si>
    <t>-6.79 ± 3.37</t>
  </si>
  <si>
    <t>-6.60 ± 3.24</t>
  </si>
  <si>
    <t>-6.88 ± 3.20</t>
  </si>
  <si>
    <t>-6.69 ± 3.26</t>
  </si>
  <si>
    <t>-6.73 ± 2.75</t>
  </si>
  <si>
    <t>-6.72 ± 3.22</t>
  </si>
  <si>
    <t>-6.35 ± 3.29</t>
  </si>
  <si>
    <t>-6.76 ± 3.28</t>
  </si>
  <si>
    <t>-6.32 ± 2.87</t>
  </si>
  <si>
    <t>-6.68 ± 3.30</t>
  </si>
  <si>
    <t>-6.79 ± 2.76</t>
  </si>
  <si>
    <t>-6.70 ± 3.29</t>
  </si>
  <si>
    <t>-6.65 ± 2.84</t>
  </si>
  <si>
    <t>-6.69 ± 3.19</t>
  </si>
  <si>
    <t>-6.76 ± 3.54</t>
  </si>
  <si>
    <t>3.91 ± 2.08</t>
  </si>
  <si>
    <t>3.66 ± 1.75</t>
  </si>
  <si>
    <t>3.87 ± 2.12</t>
  </si>
  <si>
    <t>3.79 ± 1.63</t>
  </si>
  <si>
    <t>3.87 ± 2.01</t>
  </si>
  <si>
    <t>3.57 ± 2.00</t>
  </si>
  <si>
    <t>3.87 ± 1.96</t>
  </si>
  <si>
    <t>3.72 ± 2.24</t>
  </si>
  <si>
    <t>3.81 ± 1.97</t>
  </si>
  <si>
    <t>3.98 ± 2.12</t>
  </si>
  <si>
    <t>3.77 ± 2.02</t>
  </si>
  <si>
    <t>4.00 ± 1.97</t>
  </si>
  <si>
    <t>3.85 ± 2.03</t>
  </si>
  <si>
    <t>3.88 ± 1.62</t>
  </si>
  <si>
    <t>3.87 ± 2.00</t>
  </si>
  <si>
    <t>3.52 ± 2.07</t>
  </si>
  <si>
    <t>3.89 ± 2.05</t>
  </si>
  <si>
    <t>3.63 ± 1.73</t>
  </si>
  <si>
    <t>3.84 ± 2.04</t>
  </si>
  <si>
    <t>3.91 ± 1.76</t>
  </si>
  <si>
    <t>3.85 ± 2.05</t>
  </si>
  <si>
    <t>3.84 ± 1.72</t>
  </si>
  <si>
    <t>3.84 ± 1.99</t>
  </si>
  <si>
    <t>3.95 ± 2.17</t>
  </si>
  <si>
    <t>1320 (72.9%)</t>
  </si>
  <si>
    <t>489 (75.0%)</t>
  </si>
  <si>
    <t>1365 (73.0%)</t>
  </si>
  <si>
    <t>444 (74.7%)</t>
  </si>
  <si>
    <t>1715 (73.5%)</t>
  </si>
  <si>
    <t>94 (72.9%)</t>
  </si>
  <si>
    <t>1527 (74.1%)</t>
  </si>
  <si>
    <t>282 (70.1%)</t>
  </si>
  <si>
    <t>1378 (72.3%)</t>
  </si>
  <si>
    <t>431 (77.2%)</t>
  </si>
  <si>
    <t>1215 (74.0%)</t>
  </si>
  <si>
    <t>594 (72.3%)</t>
  </si>
  <si>
    <t>1699 (73.4%)</t>
  </si>
  <si>
    <t>110 (74.8%)</t>
  </si>
  <si>
    <t>1701 (73.3%)</t>
  </si>
  <si>
    <t>108 (75.5%)</t>
  </si>
  <si>
    <t>1560 (72.7%)</t>
  </si>
  <si>
    <t>249 (78.3%)</t>
  </si>
  <si>
    <t>1565 (72.8%)</t>
  </si>
  <si>
    <t>244 (77.7%)</t>
  </si>
  <si>
    <t>1539 (73.9%)</t>
  </si>
  <si>
    <t>270 (70.9%)</t>
  </si>
  <si>
    <t>1613 (73.8%)</t>
  </si>
  <si>
    <t>196 (71.0%)</t>
  </si>
  <si>
    <t>22.74 ± 18.53</t>
  </si>
  <si>
    <t>24.78 ± 24.30</t>
  </si>
  <si>
    <t>23.37 ± 20.78</t>
  </si>
  <si>
    <t>23.05 ± 18.63</t>
  </si>
  <si>
    <t>23.31 ± 20.48</t>
  </si>
  <si>
    <t>22.95 ± 15.98</t>
  </si>
  <si>
    <t>22.77 ± 19.37</t>
  </si>
  <si>
    <t>26.09 ± 24.44</t>
  </si>
  <si>
    <t>23.37 ± 19.89</t>
  </si>
  <si>
    <t>23.05 ± 21.47</t>
  </si>
  <si>
    <t>23.84 ± 19.66</t>
  </si>
  <si>
    <t>22.18 ± 21.44</t>
  </si>
  <si>
    <t>23.43 ± 20.51</t>
  </si>
  <si>
    <t>21.21 ± 16.11</t>
  </si>
  <si>
    <t>23.33 ± 20.40</t>
  </si>
  <si>
    <t>22.72 ± 18.09</t>
  </si>
  <si>
    <t>23.35 ± 21.05</t>
  </si>
  <si>
    <t>22.90 ± 14.49</t>
  </si>
  <si>
    <t>23.34 ± 20.88</t>
  </si>
  <si>
    <t>23.00 ± 15.87</t>
  </si>
  <si>
    <t>23.45 ± 20.44</t>
  </si>
  <si>
    <t>22.40 ± 19.27</t>
  </si>
  <si>
    <t>23.48 ± 20.89</t>
  </si>
  <si>
    <t>21.69 ± 14.08</t>
  </si>
  <si>
    <t>872 (48.2%)</t>
  </si>
  <si>
    <t>314 (48.2%)</t>
  </si>
  <si>
    <t>894 (47.8%)</t>
  </si>
  <si>
    <t>292 (49.2%)</t>
  </si>
  <si>
    <t>1122 (48.1%)</t>
  </si>
  <si>
    <t>64 (49.6%)</t>
  </si>
  <si>
    <t>1014 (49.2%)</t>
  </si>
  <si>
    <t>172 (42.8%)</t>
  </si>
  <si>
    <t>890 (46.7%)</t>
  </si>
  <si>
    <t>296 (53.0%)</t>
  </si>
  <si>
    <t>792 (48.3%)</t>
  </si>
  <si>
    <t>394 (47.9%)</t>
  </si>
  <si>
    <t>1106 (47.8%)</t>
  </si>
  <si>
    <t>80 (54.4%)</t>
  </si>
  <si>
    <t>1117 (48.1%)</t>
  </si>
  <si>
    <t>69 (48.3%)</t>
  </si>
  <si>
    <t>1027 (47.9%)</t>
  </si>
  <si>
    <t>159 (50.0%)</t>
  </si>
  <si>
    <t>1017 (47.3%)</t>
  </si>
  <si>
    <t>169 (53.8%)</t>
  </si>
  <si>
    <t>1004 (48.2%)</t>
  </si>
  <si>
    <t>182 (47.8%)</t>
  </si>
  <si>
    <t>1061 (48.5%)</t>
  </si>
  <si>
    <t>125 (45.3%)</t>
  </si>
  <si>
    <t>51.91 ± 33.21</t>
  </si>
  <si>
    <t>54.49 ± 28.00</t>
  </si>
  <si>
    <t>52.37 ± 33.39</t>
  </si>
  <si>
    <t>53.27 ± 26.96</t>
  </si>
  <si>
    <t>52.39 ± 32.22</t>
  </si>
  <si>
    <t>56.20 ± 26.17</t>
  </si>
  <si>
    <t>52.11 ± 31.25</t>
  </si>
  <si>
    <t>55.46 ± 35.58</t>
  </si>
  <si>
    <t>53.30 ± 29.92</t>
  </si>
  <si>
    <t>50.47 ± 37.29</t>
  </si>
  <si>
    <t>52.82 ± 29.14</t>
  </si>
  <si>
    <t>52.12 ± 36.91</t>
  </si>
  <si>
    <t>52.85 ± 32.67</t>
  </si>
  <si>
    <t>49.06 ± 18.56</t>
  </si>
  <si>
    <t>52.71 ± 32.16</t>
  </si>
  <si>
    <t>50.64 ± 27.94</t>
  </si>
  <si>
    <t>52.08 ± 32.68</t>
  </si>
  <si>
    <t>55.89 ± 26.33</t>
  </si>
  <si>
    <t>52.40 ± 32.92</t>
  </si>
  <si>
    <t>53.77 ± 25.11</t>
  </si>
  <si>
    <t>52.32 ± 30.97</t>
  </si>
  <si>
    <t>54.12 ± 36.77</t>
  </si>
  <si>
    <t>52.57 ± 32.01</t>
  </si>
  <si>
    <t>52.81 ± 31.24</t>
  </si>
  <si>
    <t>453 (25.0%)</t>
  </si>
  <si>
    <t>158 (24.2%)</t>
  </si>
  <si>
    <t>452 (24.2%)</t>
  </si>
  <si>
    <t>159 (26.8%)</t>
  </si>
  <si>
    <t>574 (24.6%)</t>
  </si>
  <si>
    <t>37 (28.7%)</t>
  </si>
  <si>
    <t>512 (24.8%)</t>
  </si>
  <si>
    <t>99 (24.6%)</t>
  </si>
  <si>
    <t>455 (23.9%)</t>
  </si>
  <si>
    <t>156 (28.0%)</t>
  </si>
  <si>
    <t>408 (24.9%)</t>
  </si>
  <si>
    <t>203 (24.7%)</t>
  </si>
  <si>
    <t>575 (24.8%)</t>
  </si>
  <si>
    <t>36 (24.5%)</t>
  </si>
  <si>
    <t>573 (24.7%)</t>
  </si>
  <si>
    <t>38 (26.6%)</t>
  </si>
  <si>
    <t>530 (24.7%)</t>
  </si>
  <si>
    <t>81 (25.5%)</t>
  </si>
  <si>
    <t>524 (24.4%)</t>
  </si>
  <si>
    <t>516 (24.8%)</t>
  </si>
  <si>
    <t>95 (24.9%)</t>
  </si>
  <si>
    <t>547 (25.0%)</t>
  </si>
  <si>
    <t>64 (23.2%)</t>
  </si>
  <si>
    <t>86.40 ± 41.94</t>
  </si>
  <si>
    <t>90.54 ± 34.71</t>
  </si>
  <si>
    <t>87.58 ± 43.00</t>
  </si>
  <si>
    <t>87.18 ± 31.05</t>
  </si>
  <si>
    <t>87.36 ± 40.38</t>
  </si>
  <si>
    <t>89.22 ± 37.93</t>
  </si>
  <si>
    <t>86.88 ± 37.78</t>
  </si>
  <si>
    <t>90.54 ± 51.06</t>
  </si>
  <si>
    <t>88.13 ± 36.88</t>
  </si>
  <si>
    <t>85.54 ± 48.72</t>
  </si>
  <si>
    <t>87.44 ± 36.16</t>
  </si>
  <si>
    <t>87.53 ± 47.40</t>
  </si>
  <si>
    <t>87.53 ± 40.63</t>
  </si>
  <si>
    <t>86.61 ± 33.19</t>
  </si>
  <si>
    <t>87.54 ± 40.43</t>
  </si>
  <si>
    <t>86.50 ± 37.15</t>
  </si>
  <si>
    <t>86.70 ± 40.56</t>
  </si>
  <si>
    <t>92.52 ± 37.70</t>
  </si>
  <si>
    <t>86.50 ± 39.45</t>
  </si>
  <si>
    <t>93.31 ± 44.29</t>
  </si>
  <si>
    <t>86.89 ± 40.46</t>
  </si>
  <si>
    <t>90.63 ± 38.85</t>
  </si>
  <si>
    <t>87.44 ± 40.55</t>
  </si>
  <si>
    <t>87.78 ± 37.49</t>
  </si>
  <si>
    <t>652 (100.0%)</t>
  </si>
  <si>
    <t>516 (27.6%)</t>
  </si>
  <si>
    <t>136 (22.9%)</t>
  </si>
  <si>
    <t>626 (26.8%)</t>
  </si>
  <si>
    <t>26 (20.2%)</t>
  </si>
  <si>
    <t>549 (26.6%)</t>
  </si>
  <si>
    <t>103 (25.6%)</t>
  </si>
  <si>
    <t>558 (29.3%)</t>
  </si>
  <si>
    <t>94 (16.8%)</t>
  </si>
  <si>
    <t>504 (30.7%)</t>
  </si>
  <si>
    <t>148 (18.0%)</t>
  </si>
  <si>
    <t>623 (26.9%)</t>
  </si>
  <si>
    <t>29 (19.7%)</t>
  </si>
  <si>
    <t>609 (26.2%)</t>
  </si>
  <si>
    <t>43 (30.1%)</t>
  </si>
  <si>
    <t>575 (26.8%)</t>
  </si>
  <si>
    <t>77 (24.2%)</t>
  </si>
  <si>
    <t>588 (27.4%)</t>
  </si>
  <si>
    <t>64 (20.4%)</t>
  </si>
  <si>
    <t>590 (28.3%)</t>
  </si>
  <si>
    <t>62 (16.3%)</t>
  </si>
  <si>
    <t>458 (25.3%)</t>
  </si>
  <si>
    <t>136 (20.9%)</t>
  </si>
  <si>
    <t>594 (100.0%)</t>
  </si>
  <si>
    <t>528 (22.6%)</t>
  </si>
  <si>
    <t>66 (51.2%)</t>
  </si>
  <si>
    <t>503 (24.4%)</t>
  </si>
  <si>
    <t>91 (22.6%)</t>
  </si>
  <si>
    <t>466 (24.5%)</t>
  </si>
  <si>
    <t>128 (22.9%)</t>
  </si>
  <si>
    <t>285 (17.4%)</t>
  </si>
  <si>
    <t>309 (37.6%)</t>
  </si>
  <si>
    <t>540 (23.3%)</t>
  </si>
  <si>
    <t>54 (36.7%)</t>
  </si>
  <si>
    <t>576 (24.8%)</t>
  </si>
  <si>
    <t>18 (12.6%)</t>
  </si>
  <si>
    <t>492 (22.9%)</t>
  </si>
  <si>
    <t>102 (32.1%)</t>
  </si>
  <si>
    <t>519 (24.2%)</t>
  </si>
  <si>
    <t>75 (23.9%)</t>
  </si>
  <si>
    <t>491 (23.6%)</t>
  </si>
  <si>
    <t>103 (27.0%)</t>
  </si>
  <si>
    <t>594 (27.2%)</t>
  </si>
  <si>
    <t>103 (5.7%)</t>
  </si>
  <si>
    <t>26 (4.0%)</t>
  </si>
  <si>
    <t>63 (3.4%)</t>
  </si>
  <si>
    <t>66 (11.1%)</t>
  </si>
  <si>
    <t>129 (100.0%)</t>
  </si>
  <si>
    <t>110 (5.3%)</t>
  </si>
  <si>
    <t>19 (4.7%)</t>
  </si>
  <si>
    <t>115 (6.0%)</t>
  </si>
  <si>
    <t>14 (2.5%)</t>
  </si>
  <si>
    <t>84 (5.1%)</t>
  </si>
  <si>
    <t>45 (5.5%)</t>
  </si>
  <si>
    <t>118 (5.1%)</t>
  </si>
  <si>
    <t>11 (7.5%)</t>
  </si>
  <si>
    <t>119 (5.1%)</t>
  </si>
  <si>
    <t>10 (7.0%)</t>
  </si>
  <si>
    <t>105 (4.9%)</t>
  </si>
  <si>
    <t>24 (7.5%)</t>
  </si>
  <si>
    <t>17 (5.4%)</t>
  </si>
  <si>
    <t>102 (4.9%)</t>
  </si>
  <si>
    <t>27 (7.1%)</t>
  </si>
  <si>
    <t>129 (5.9%)</t>
  </si>
  <si>
    <t>299 (16.5%)</t>
  </si>
  <si>
    <t>103 (15.8%)</t>
  </si>
  <si>
    <t>311 (16.6%)</t>
  </si>
  <si>
    <t>91 (15.3%)</t>
  </si>
  <si>
    <t>383 (16.4%)</t>
  </si>
  <si>
    <t>19 (14.7%)</t>
  </si>
  <si>
    <t>402 (100.0%)</t>
  </si>
  <si>
    <t>275 (14.4%)</t>
  </si>
  <si>
    <t>127 (22.8%)</t>
  </si>
  <si>
    <t>299 (18.2%)</t>
  </si>
  <si>
    <t>103 (12.5%)</t>
  </si>
  <si>
    <t>385 (16.6%)</t>
  </si>
  <si>
    <t>17 (11.6%)</t>
  </si>
  <si>
    <t>393 (16.9%)</t>
  </si>
  <si>
    <t>342 (15.9%)</t>
  </si>
  <si>
    <t>60 (18.9%)</t>
  </si>
  <si>
    <t>350 (16.3%)</t>
  </si>
  <si>
    <t>52 (16.6%)</t>
  </si>
  <si>
    <t>365 (17.5%)</t>
  </si>
  <si>
    <t>37 (9.7%)</t>
  </si>
  <si>
    <t>402 (18.4%)</t>
  </si>
  <si>
    <t>464 (25.6%)</t>
  </si>
  <si>
    <t>94 (14.4%)</t>
  </si>
  <si>
    <t>430 (23.0%)</t>
  </si>
  <si>
    <t>128 (21.5%)</t>
  </si>
  <si>
    <t>544 (23.3%)</t>
  </si>
  <si>
    <t>14 (10.9%)</t>
  </si>
  <si>
    <t>431 (20.9%)</t>
  </si>
  <si>
    <t>127 (31.6%)</t>
  </si>
  <si>
    <t>558 (100.0%)</t>
  </si>
  <si>
    <t>321 (19.6%)</t>
  </si>
  <si>
    <t>237 (28.8%)</t>
  </si>
  <si>
    <t>514 (22.2%)</t>
  </si>
  <si>
    <t>44 (29.9%)</t>
  </si>
  <si>
    <t>547 (23.6%)</t>
  </si>
  <si>
    <t>11 (7.7%)</t>
  </si>
  <si>
    <t>491 (22.9%)</t>
  </si>
  <si>
    <t>67 (21.1%)</t>
  </si>
  <si>
    <t>461 (21.5%)</t>
  </si>
  <si>
    <t>97 (30.9%)</t>
  </si>
  <si>
    <t>442 (21.2%)</t>
  </si>
  <si>
    <t>116 (30.4%)</t>
  </si>
  <si>
    <t>556 (25.4%)</t>
  </si>
  <si>
    <t>2 (0.7%)</t>
  </si>
  <si>
    <t>674 (37.2%)</t>
  </si>
  <si>
    <t>148 (22.7%)</t>
  </si>
  <si>
    <t>513 (27.4%)</t>
  </si>
  <si>
    <t>309 (52.0%)</t>
  </si>
  <si>
    <t>777 (33.3%)</t>
  </si>
  <si>
    <t>45 (34.9%)</t>
  </si>
  <si>
    <t>719 (34.9%)</t>
  </si>
  <si>
    <t>585 (30.7%)</t>
  </si>
  <si>
    <t>237 (42.5%)</t>
  </si>
  <si>
    <t>822 (100.0%)</t>
  </si>
  <si>
    <t>727 (31.4%)</t>
  </si>
  <si>
    <t>95 (64.6%)</t>
  </si>
  <si>
    <t>800 (34.5%)</t>
  </si>
  <si>
    <t>22 (15.4%)</t>
  </si>
  <si>
    <t>698 (32.5%)</t>
  </si>
  <si>
    <t>124 (39.0%)</t>
  </si>
  <si>
    <t>717 (33.4%)</t>
  </si>
  <si>
    <t>105 (33.4%)</t>
  </si>
  <si>
    <t>658 (31.6%)</t>
  </si>
  <si>
    <t>164 (43.0%)</t>
  </si>
  <si>
    <t>822 (37.6%)</t>
  </si>
  <si>
    <t>118 (6.5%)</t>
  </si>
  <si>
    <t>29 (4.4%)</t>
  </si>
  <si>
    <t>93 (5.0%)</t>
  </si>
  <si>
    <t>54 (9.1%)</t>
  </si>
  <si>
    <t>136 (5.8%)</t>
  </si>
  <si>
    <t>11 (8.5%)</t>
  </si>
  <si>
    <t>130 (6.3%)</t>
  </si>
  <si>
    <t>17 (4.2%)</t>
  </si>
  <si>
    <t>103 (5.4%)</t>
  </si>
  <si>
    <t>44 (7.9%)</t>
  </si>
  <si>
    <t>52 (3.2%)</t>
  </si>
  <si>
    <t>95 (11.6%)</t>
  </si>
  <si>
    <t>147 (100.0%)</t>
  </si>
  <si>
    <t>145 (6.2%)</t>
  </si>
  <si>
    <t>2 (1.4%)</t>
  </si>
  <si>
    <t>122 (5.7%)</t>
  </si>
  <si>
    <t>25 (7.9%)</t>
  </si>
  <si>
    <t>128 (6.0%)</t>
  </si>
  <si>
    <t>19 (6.1%)</t>
  </si>
  <si>
    <t>111 (5.3%)</t>
  </si>
  <si>
    <t>36 (9.4%)</t>
  </si>
  <si>
    <t>147 (6.7%)</t>
  </si>
  <si>
    <t>100 (5.5%)</t>
  </si>
  <si>
    <t>43 (6.6%)</t>
  </si>
  <si>
    <t>125 (6.7%)</t>
  </si>
  <si>
    <t>18 (3.0%)</t>
  </si>
  <si>
    <t>133 (5.7%)</t>
  </si>
  <si>
    <t>10 (7.8%)</t>
  </si>
  <si>
    <t>134 (6.5%)</t>
  </si>
  <si>
    <t>9 (2.2%)</t>
  </si>
  <si>
    <t>132 (6.9%)</t>
  </si>
  <si>
    <t>11 (2.0%)</t>
  </si>
  <si>
    <t>121 (7.4%)</t>
  </si>
  <si>
    <t>22 (2.7%)</t>
  </si>
  <si>
    <t>141 (6.1%)</t>
  </si>
  <si>
    <t>143 (100.0%)</t>
  </si>
  <si>
    <t>133 (6.2%)</t>
  </si>
  <si>
    <t>10 (3.1%)</t>
  </si>
  <si>
    <t>120 (5.6%)</t>
  </si>
  <si>
    <t>23 (7.3%)</t>
  </si>
  <si>
    <t>132 (6.3%)</t>
  </si>
  <si>
    <t>11 (2.9%)</t>
  </si>
  <si>
    <t>143 (6.5%)</t>
  </si>
  <si>
    <t>241 (13.3%)</t>
  </si>
  <si>
    <t>77 (11.8%)</t>
  </si>
  <si>
    <t>216 (11.6%)</t>
  </si>
  <si>
    <t>102 (17.2%)</t>
  </si>
  <si>
    <t>294 (12.6%)</t>
  </si>
  <si>
    <t>24 (18.6%)</t>
  </si>
  <si>
    <t>258 (12.5%)</t>
  </si>
  <si>
    <t>60 (14.9%)</t>
  </si>
  <si>
    <t>251 (13.2%)</t>
  </si>
  <si>
    <t>67 (12.0%)</t>
  </si>
  <si>
    <t>194 (11.8%)</t>
  </si>
  <si>
    <t>124 (15.1%)</t>
  </si>
  <si>
    <t>293 (12.7%)</t>
  </si>
  <si>
    <t>25 (17.0%)</t>
  </si>
  <si>
    <t>308 (13.3%)</t>
  </si>
  <si>
    <t>318 (100.0%)</t>
  </si>
  <si>
    <t>273 (12.7%)</t>
  </si>
  <si>
    <t>45 (14.3%)</t>
  </si>
  <si>
    <t>253 (12.2%)</t>
  </si>
  <si>
    <t>65 (17.1%)</t>
  </si>
  <si>
    <t>316 (14.4%)</t>
  </si>
  <si>
    <t>250 (13.8%)</t>
  </si>
  <si>
    <t>64 (9.8%)</t>
  </si>
  <si>
    <t>239 (12.8%)</t>
  </si>
  <si>
    <t>75 (12.6%)</t>
  </si>
  <si>
    <t>297 (12.7%)</t>
  </si>
  <si>
    <t>17 (13.2%)</t>
  </si>
  <si>
    <t>262 (12.7%)</t>
  </si>
  <si>
    <t>52 (12.9%)</t>
  </si>
  <si>
    <t>217 (11.4%)</t>
  </si>
  <si>
    <t>97 (17.4%)</t>
  </si>
  <si>
    <t>209 (12.7%)</t>
  </si>
  <si>
    <t>105 (12.8%)</t>
  </si>
  <si>
    <t>295 (12.7%)</t>
  </si>
  <si>
    <t>19 (12.9%)</t>
  </si>
  <si>
    <t>291 (12.5%)</t>
  </si>
  <si>
    <t>23 (16.1%)</t>
  </si>
  <si>
    <t>269 (12.5%)</t>
  </si>
  <si>
    <t>45 (14.2%)</t>
  </si>
  <si>
    <t>314 (100.0%)</t>
  </si>
  <si>
    <t>256 (12.3%)</t>
  </si>
  <si>
    <t>58 (15.2%)</t>
  </si>
  <si>
    <t>313 (14.3%)</t>
  </si>
  <si>
    <t>1 (0.4%)</t>
  </si>
  <si>
    <t>319 (17.6%)</t>
  </si>
  <si>
    <t>62 (9.5%)</t>
  </si>
  <si>
    <t>278 (14.9%)</t>
  </si>
  <si>
    <t>103 (17.3%)</t>
  </si>
  <si>
    <t>354 (15.2%)</t>
  </si>
  <si>
    <t>27 (20.9%)</t>
  </si>
  <si>
    <t>344 (16.7%)</t>
  </si>
  <si>
    <t>37 (9.2%)</t>
  </si>
  <si>
    <t>265 (13.9%)</t>
  </si>
  <si>
    <t>116 (20.8%)</t>
  </si>
  <si>
    <t>217 (13.2%)</t>
  </si>
  <si>
    <t>164 (20.0%)</t>
  </si>
  <si>
    <t>345 (14.9%)</t>
  </si>
  <si>
    <t>370 (15.9%)</t>
  </si>
  <si>
    <t>316 (14.7%)</t>
  </si>
  <si>
    <t>65 (20.4%)</t>
  </si>
  <si>
    <t>323 (15.0%)</t>
  </si>
  <si>
    <t>58 (18.5%)</t>
  </si>
  <si>
    <t>381 (100.0%)</t>
  </si>
  <si>
    <t>381 (17.4%)</t>
  </si>
  <si>
    <t>276 (15.2%)</t>
  </si>
  <si>
    <t>276 (14.8%)</t>
  </si>
  <si>
    <t>276 (11.8%)</t>
  </si>
  <si>
    <t>276 (13.4%)</t>
  </si>
  <si>
    <t>274 (14.4%)</t>
  </si>
  <si>
    <t>2 (0.4%)</t>
  </si>
  <si>
    <t>276 (16.8%)</t>
  </si>
  <si>
    <t>276 (11.9%)</t>
  </si>
  <si>
    <t>274 (12.8%)</t>
  </si>
  <si>
    <t>2 (0.6%)</t>
  </si>
  <si>
    <t>275 (12.8%)</t>
  </si>
  <si>
    <t>1 (0.3%)</t>
  </si>
  <si>
    <t>276 (13.3%)</t>
  </si>
  <si>
    <t>276 (100.0%)</t>
  </si>
  <si>
    <t>497</t>
  </si>
  <si>
    <t>235</t>
  </si>
  <si>
    <t>262</t>
  </si>
  <si>
    <t>89</t>
  </si>
  <si>
    <t>408</t>
  </si>
  <si>
    <t>230</t>
  </si>
  <si>
    <t>267</t>
  </si>
  <si>
    <t>408 (82.1%)</t>
  </si>
  <si>
    <t>200 (85.1%)</t>
  </si>
  <si>
    <t>208 (79.4%)</t>
  </si>
  <si>
    <t>408 (100.0%)</t>
  </si>
  <si>
    <t>194 (84.3%)</t>
  </si>
  <si>
    <t>214 (80.1%)</t>
  </si>
  <si>
    <t>46.52 ± 10.20 | 46.00 [40.00–53.00]</t>
  </si>
  <si>
    <t>37.96 ± 5.99</t>
  </si>
  <si>
    <t>54.20 ± 6.35</t>
  </si>
  <si>
    <t>47.61 ± 11.23</t>
  </si>
  <si>
    <t>46.29 ± 9.96</t>
  </si>
  <si>
    <t>46.12 ± 10.19</t>
  </si>
  <si>
    <t>46.87 ± 10.21</t>
  </si>
  <si>
    <t>1.65 ± 0.07 | 1.65 [1.60–1.70]</t>
  </si>
  <si>
    <t>1.66 ± 0.07</t>
  </si>
  <si>
    <t>1.75 ± 0.06</t>
  </si>
  <si>
    <t>83.15 ± 11.99 | 82.40 [74.70–89.50]</t>
  </si>
  <si>
    <t>82.92 ± 11.87</t>
  </si>
  <si>
    <t>83.36 ± 12.12</t>
  </si>
  <si>
    <t>97.83 ± 13.69</t>
  </si>
  <si>
    <t>79.95 ± 8.79</t>
  </si>
  <si>
    <t>75.29 ± 8.12</t>
  </si>
  <si>
    <t>89.92 ± 10.58</t>
  </si>
  <si>
    <t>30.28 ± 2.94 | 30.37 [28.04–32.45]</t>
  </si>
  <si>
    <t>30.03 ± 2.99</t>
  </si>
  <si>
    <t>30.51 ± 2.87</t>
  </si>
  <si>
    <t>31.74 ± 3.67</t>
  </si>
  <si>
    <t>29.97 ± 2.65</t>
  </si>
  <si>
    <t>27.68 ± 1.45</t>
  </si>
  <si>
    <t>32.53 ± 1.83</t>
  </si>
  <si>
    <t>41.12 ± 6.06 | 41.63 [36.39–46.80]</t>
  </si>
  <si>
    <t>40.74 ± 6.10</t>
  </si>
  <si>
    <t>41.45 ± 6.01</t>
  </si>
  <si>
    <t>36.08 ± 7.38</t>
  </si>
  <si>
    <t>42.22 ± 5.11</t>
  </si>
  <si>
    <t>36.30 ± 4.22</t>
  </si>
  <si>
    <t>45.25 ± 3.99</t>
  </si>
  <si>
    <t>29.52 ± 4.08 | 29.17 [26.26–32.51]</t>
  </si>
  <si>
    <t>31.10 ± 3.78</t>
  </si>
  <si>
    <t>28.10 ± 3.81</t>
  </si>
  <si>
    <t>32.19 ± 5.16</t>
  </si>
  <si>
    <t>28.94 ± 3.55</t>
  </si>
  <si>
    <t>32.42 ± 3.26</t>
  </si>
  <si>
    <t>27.03 ± 2.90</t>
  </si>
  <si>
    <t>143.10 ± 132.64 | 110.00 [54.00–196.00]</t>
  </si>
  <si>
    <t>143.79 ± 136.12</t>
  </si>
  <si>
    <t>142.49 ± 129.69</t>
  </si>
  <si>
    <t>128.63 ± 125.99</t>
  </si>
  <si>
    <t>146.26 ± 133.98</t>
  </si>
  <si>
    <t>126.89 ± 121.89</t>
  </si>
  <si>
    <t>157.07 ± 139.97</t>
  </si>
  <si>
    <t>7.30 ± 5.87 | 6.00 [4.00–9.00]</t>
  </si>
  <si>
    <t>7.33 ± 5.95</t>
  </si>
  <si>
    <t>7.27 ± 5.80</t>
  </si>
  <si>
    <t>6.30 ± 4.21</t>
  </si>
  <si>
    <t>7.52 ± 6.15</t>
  </si>
  <si>
    <t>6.33 ± 5.58</t>
  </si>
  <si>
    <t>8.13 ± 5.98</t>
  </si>
  <si>
    <t>24.76 ± 29.90 | 16.00 [8.00–30.00]</t>
  </si>
  <si>
    <t>24.72 ± 24.83</t>
  </si>
  <si>
    <t>24.81 ± 33.86</t>
  </si>
  <si>
    <t>31.24 ± 36.72</t>
  </si>
  <si>
    <t>23.35 ± 28.05</t>
  </si>
  <si>
    <t>22.37 ± 25.24</t>
  </si>
  <si>
    <t>26.82 ± 33.31</t>
  </si>
  <si>
    <t>9.00 ± 8.50 | 7.00 [4.43–10.50]</t>
  </si>
  <si>
    <t>8.42 ± 8.09</t>
  </si>
  <si>
    <t>9.53 ± 8.84</t>
  </si>
  <si>
    <t>6.53 ± 5.70</t>
  </si>
  <si>
    <t>9.55 ± 8.92</t>
  </si>
  <si>
    <t>8.44 ± 8.43</t>
  </si>
  <si>
    <t>9.49 ± 8.54</t>
  </si>
  <si>
    <t>74.47 ± 11.45 | 73.70 [65.80–81.10]</t>
  </si>
  <si>
    <t>73.98 ± 11.48</t>
  </si>
  <si>
    <t>74.90 ± 11.43</t>
  </si>
  <si>
    <t>87.49 ± 11.35</t>
  </si>
  <si>
    <t>71.63 ± 9.32</t>
  </si>
  <si>
    <t>68.61 ± 8.89</t>
  </si>
  <si>
    <t>79.52 ± 11.01</t>
  </si>
  <si>
    <t>-8.68 ± 6.63 | -7.90 [-12.10–-3.90]</t>
  </si>
  <si>
    <t>-8.94 ± 6.49</t>
  </si>
  <si>
    <t>-8.46 ± 6.76</t>
  </si>
  <si>
    <t>-10.34 ± 8.34</t>
  </si>
  <si>
    <t>-8.32 ± 6.15</t>
  </si>
  <si>
    <t>-6.69 ± 4.68</t>
  </si>
  <si>
    <t>-10.41 ± 7.53</t>
  </si>
  <si>
    <t>-10.28 ± 7.30 | -9.42 [-14.49–-5.24]</t>
  </si>
  <si>
    <t>-10.66 ± 7.11</t>
  </si>
  <si>
    <t>-9.94 ± 7.46</t>
  </si>
  <si>
    <t>-10.12 ± 7.35</t>
  </si>
  <si>
    <t>-10.31 ± 7.29</t>
  </si>
  <si>
    <t>-8.90 ± 6.15</t>
  </si>
  <si>
    <t>-11.46 ± 7.98</t>
  </si>
  <si>
    <t>27.15 ± 3.25 | 26.71 [24.82–29.36]</t>
  </si>
  <si>
    <t>26.82 ± 3.32</t>
  </si>
  <si>
    <t>27.44 ± 3.16</t>
  </si>
  <si>
    <t>28.44 ± 3.22</t>
  </si>
  <si>
    <t>26.86 ± 3.19</t>
  </si>
  <si>
    <t>25.20 ± 2.12</t>
  </si>
  <si>
    <t>28.82 ± 3.13</t>
  </si>
  <si>
    <t>-3.14 ± 2.35 | -2.83 [-4.35–-1.42]</t>
  </si>
  <si>
    <t>-3.21 ± 2.28</t>
  </si>
  <si>
    <t>-3.07 ± 2.42</t>
  </si>
  <si>
    <t>-3.30 ± 2.59</t>
  </si>
  <si>
    <t>-3.10 ± 2.30</t>
  </si>
  <si>
    <t>-2.48 ± 1.74</t>
  </si>
  <si>
    <t>-3.71 ± 2.64</t>
  </si>
  <si>
    <t>35.19 ± 6.59 | 34.86 [30.47–40.11]</t>
  </si>
  <si>
    <t>34.57 ± 6.64</t>
  </si>
  <si>
    <t>35.75 ± 6.51</t>
  </si>
  <si>
    <t>29.50 ± 6.37</t>
  </si>
  <si>
    <t>36.44 ± 5.96</t>
  </si>
  <si>
    <t>31.76 ± 4.67</t>
  </si>
  <si>
    <t>38.15 ± 6.57</t>
  </si>
  <si>
    <t>-5.90 ± 4.62 | -5.21 [-8.30–-2.52]</t>
  </si>
  <si>
    <t>-6.12 ± 4.50</t>
  </si>
  <si>
    <t>-5.70 ± 4.73</t>
  </si>
  <si>
    <t>-6.57 ± 5.37</t>
  </si>
  <si>
    <t>-5.75 ± 4.44</t>
  </si>
  <si>
    <t>-4.51 ± 3.44</t>
  </si>
  <si>
    <t>-7.09 ± 5.15</t>
  </si>
  <si>
    <t>32.90 ± 4.44 | 32.81 [29.94–36.25]</t>
  </si>
  <si>
    <t>34.63 ± 4.15</t>
  </si>
  <si>
    <t>31.34 ± 4.11</t>
  </si>
  <si>
    <t>36.28 ± 4.69</t>
  </si>
  <si>
    <t>32.16 ± 4.03</t>
  </si>
  <si>
    <t>34.96 ± 3.60</t>
  </si>
  <si>
    <t>31.12 ± 4.33</t>
  </si>
  <si>
    <t>3.38 ± 2.74 | 2.98 [1.43–4.86]</t>
  </si>
  <si>
    <t>3.53 ± 2.67</t>
  </si>
  <si>
    <t>3.24 ± 2.80</t>
  </si>
  <si>
    <t>4.09 ± 3.42</t>
  </si>
  <si>
    <t>3.22 ± 2.55</t>
  </si>
  <si>
    <t>2.54 ± 2.06</t>
  </si>
  <si>
    <t>4.09 ± 3.04</t>
  </si>
  <si>
    <t>16 (3.2%)</t>
  </si>
  <si>
    <t>6 (2.6%)</t>
  </si>
  <si>
    <t>10 (3.8%)</t>
  </si>
  <si>
    <t>2 (2.2%)</t>
  </si>
  <si>
    <t>14 (3.4%)</t>
  </si>
  <si>
    <t>7 (3.0%)</t>
  </si>
  <si>
    <t>9 (3.4%)</t>
  </si>
  <si>
    <t>91 (18.3%)</t>
  </si>
  <si>
    <t>39 (16.6%)</t>
  </si>
  <si>
    <t>52 (19.8%)</t>
  </si>
  <si>
    <t>17 (19.1%)</t>
  </si>
  <si>
    <t>74 (18.1%)</t>
  </si>
  <si>
    <t>44 (19.1%)</t>
  </si>
  <si>
    <t>47 (17.6%)</t>
  </si>
  <si>
    <t>-8.08 ± 3.20 | -8.26 [-10.07–-6.23]</t>
  </si>
  <si>
    <t>-8.39 ± 3.23</t>
  </si>
  <si>
    <t>-7.79 ± 3.16</t>
  </si>
  <si>
    <t>-8.68 ± 4.24</t>
  </si>
  <si>
    <t>-7.95 ± 2.93</t>
  </si>
  <si>
    <t>-8.03 ± 3.05</t>
  </si>
  <si>
    <t>-8.12 ± 3.34</t>
  </si>
  <si>
    <t>-2.44 ± 1.05 | -2.49 [-3.03–-1.84]</t>
  </si>
  <si>
    <t>-2.52 ± 1.07</t>
  </si>
  <si>
    <t>-2.37 ± 1.03</t>
  </si>
  <si>
    <t>-2.80 ± 1.49</t>
  </si>
  <si>
    <t>-2.36 ± 0.91</t>
  </si>
  <si>
    <t>-2.24 ± 0.88</t>
  </si>
  <si>
    <t>-2.61 ± 1.15</t>
  </si>
  <si>
    <t>-4.60 ± 2.16 | -4.73 [-5.82–-3.42]</t>
  </si>
  <si>
    <t>-4.82 ± 2.07</t>
  </si>
  <si>
    <t>-4.40 ± 2.22</t>
  </si>
  <si>
    <t>-5.52 ± 3.06</t>
  </si>
  <si>
    <t>-4.40 ± 1.86</t>
  </si>
  <si>
    <t>-4.14 ± 1.91</t>
  </si>
  <si>
    <t>-4.99 ± 2.27</t>
  </si>
  <si>
    <t>2.66 ± 1.38 | 2.73 [1.88–3.45]</t>
  </si>
  <si>
    <t>2.79 ± 1.32</t>
  </si>
  <si>
    <t>2.55 ± 1.44</t>
  </si>
  <si>
    <t>3.48 ± 1.96</t>
  </si>
  <si>
    <t>2.49 ± 1.16</t>
  </si>
  <si>
    <t>2.36 ± 1.23</t>
  </si>
  <si>
    <t>2.92 ± 1.46</t>
  </si>
  <si>
    <t>155 (31.2%)</t>
  </si>
  <si>
    <t>77 (32.8%)</t>
  </si>
  <si>
    <t>78 (29.8%)</t>
  </si>
  <si>
    <t>29 (32.6%)</t>
  </si>
  <si>
    <t>126 (30.9%)</t>
  </si>
  <si>
    <t>82 (35.7%)</t>
  </si>
  <si>
    <t>73 (27.3%)</t>
  </si>
  <si>
    <t>-10.44 ± 3.88 | -10.80 [-12.87–-8.19]</t>
  </si>
  <si>
    <t>-11.18 ± 3.48</t>
  </si>
  <si>
    <t>-9.80 ± 4.09</t>
  </si>
  <si>
    <t>-11.10 ± 4.99</t>
  </si>
  <si>
    <t>-10.30 ± 3.59</t>
  </si>
  <si>
    <t>-10.24 ± 3.69</t>
  </si>
  <si>
    <t>-10.59 ± 4.02</t>
  </si>
  <si>
    <t>-3.17 ± 1.29 | -3.14 [-3.92–-2.39]</t>
  </si>
  <si>
    <t>-3.36 ± 1.20</t>
  </si>
  <si>
    <t>-3.00 ± 1.33</t>
  </si>
  <si>
    <t>-3.62 ± 1.80</t>
  </si>
  <si>
    <t>-3.07 ± 1.13</t>
  </si>
  <si>
    <t>-2.85 ± 1.06</t>
  </si>
  <si>
    <t>-3.41 ± 1.39</t>
  </si>
  <si>
    <t>-5.94 ± 2.69 | -5.97 [-7.43–-4.37]</t>
  </si>
  <si>
    <t>-6.35 ± 2.51</t>
  </si>
  <si>
    <t>-5.58 ± 2.80</t>
  </si>
  <si>
    <t>-7.12 ± 3.77</t>
  </si>
  <si>
    <t>-5.68 ± 2.33</t>
  </si>
  <si>
    <t>-5.17 ± 2.37</t>
  </si>
  <si>
    <t>-6.52 ± 2.78</t>
  </si>
  <si>
    <t>3.42 ± 1.72 | 3.42 [2.42–4.34]</t>
  </si>
  <si>
    <t>3.64 ± 1.62</t>
  </si>
  <si>
    <t>3.24 ± 1.79</t>
  </si>
  <si>
    <t>4.50 ± 2.42</t>
  </si>
  <si>
    <t>3.20 ± 1.44</t>
  </si>
  <si>
    <t>2.91 ± 1.51</t>
  </si>
  <si>
    <t>3.81 ± 1.78</t>
  </si>
  <si>
    <t>210 (42.3%)</t>
  </si>
  <si>
    <t>100 (42.6%)</t>
  </si>
  <si>
    <t>110 (42.0%)</t>
  </si>
  <si>
    <t>44 (49.4%)</t>
  </si>
  <si>
    <t>166 (40.7%)</t>
  </si>
  <si>
    <t>105 (45.7%)</t>
  </si>
  <si>
    <t>105 (39.3%)</t>
  </si>
  <si>
    <t>-12.09 ± 4.88 | -12.54 [-15.36–-9.34]</t>
  </si>
  <si>
    <t>-12.63 ± 4.86</t>
  </si>
  <si>
    <t>-11.61 ± 4.87</t>
  </si>
  <si>
    <t>-12.70 ± 6.40</t>
  </si>
  <si>
    <t>-11.98 ± 4.55</t>
  </si>
  <si>
    <t>-11.14 ± 4.87</t>
  </si>
  <si>
    <t>-12.83 ± 4.78</t>
  </si>
  <si>
    <t>-3.68 ± 1.60 | -3.74 [-4.76–-2.76]</t>
  </si>
  <si>
    <t>-3.80 ± 1.58</t>
  </si>
  <si>
    <t>-3.58 ± 1.61</t>
  </si>
  <si>
    <t>-4.25 ± 2.27</t>
  </si>
  <si>
    <t>-3.58 ± 1.42</t>
  </si>
  <si>
    <t>-3.09 ± 1.36</t>
  </si>
  <si>
    <t>-4.14 ± 1.62</t>
  </si>
  <si>
    <t>-6.89 ± 3.33 | -7.05 [-8.94–-4.93]</t>
  </si>
  <si>
    <t>-7.17 ± 3.19</t>
  </si>
  <si>
    <t>-6.65 ± 3.43</t>
  </si>
  <si>
    <t>-8.36 ± 4.76</t>
  </si>
  <si>
    <t>-6.62 ± 2.92</t>
  </si>
  <si>
    <t>-5.55 ± 2.82</t>
  </si>
  <si>
    <t>-7.92 ± 3.32</t>
  </si>
  <si>
    <t>3.94 ± 2.08 | 3.87 [2.68–5.10]</t>
  </si>
  <si>
    <t>4.07 ± 1.95</t>
  </si>
  <si>
    <t>3.83 ± 2.20</t>
  </si>
  <si>
    <t>5.24 ± 3.05</t>
  </si>
  <si>
    <t>3.70 ± 1.76</t>
  </si>
  <si>
    <t>3.10 ± 1.71</t>
  </si>
  <si>
    <t>4.59 ± 2.12</t>
  </si>
  <si>
    <t>405 (81.5%)</t>
  </si>
  <si>
    <t>194 (82.6%)</t>
  </si>
  <si>
    <t>211 (80.5%)</t>
  </si>
  <si>
    <t>74 (83.1%)</t>
  </si>
  <si>
    <t>331 (81.1%)</t>
  </si>
  <si>
    <t>187 (81.3%)</t>
  </si>
  <si>
    <t>218 (81.6%)</t>
  </si>
  <si>
    <t>25.11 ± 22.35 | 21.00 [14.00–29.00]</t>
  </si>
  <si>
    <t>22.35 ± 23.82</t>
  </si>
  <si>
    <t>27.65 ± 20.64</t>
  </si>
  <si>
    <t>21.30 ± 18.08</t>
  </si>
  <si>
    <t>25.97 ± 23.14</t>
  </si>
  <si>
    <t>24.22 ± 26.94</t>
  </si>
  <si>
    <t>25.88 ± 17.51</t>
  </si>
  <si>
    <t>279 (56.1%)</t>
  </si>
  <si>
    <t>142 (60.4%)</t>
  </si>
  <si>
    <t>137 (52.3%)</t>
  </si>
  <si>
    <t>45 (50.6%)</t>
  </si>
  <si>
    <t>234 (57.4%)</t>
  </si>
  <si>
    <t>119 (51.7%)</t>
  </si>
  <si>
    <t>160 (59.9%)</t>
  </si>
  <si>
    <t>52.90 ± 32.45 | 47.00 [36.50–62.00]</t>
  </si>
  <si>
    <t>52.41 ± 38.46</t>
  </si>
  <si>
    <t>53.42 ± 24.86</t>
  </si>
  <si>
    <t>43.02 ± 22.22</t>
  </si>
  <si>
    <t>54.80 ± 33.77</t>
  </si>
  <si>
    <t>52.03 ± 41.74</t>
  </si>
  <si>
    <t>53.56 ± 23.39</t>
  </si>
  <si>
    <t>149 (30.0%)</t>
  </si>
  <si>
    <t>72 (27.5%)</t>
  </si>
  <si>
    <t>23 (25.8%)</t>
  </si>
  <si>
    <t>48 (20.9%)</t>
  </si>
  <si>
    <t>101 (37.8%)</t>
  </si>
  <si>
    <t>87.17 ± 36.95 | 80.00 [63.00–97.00]</t>
  </si>
  <si>
    <t>89.12 ± 40.64</t>
  </si>
  <si>
    <t>85.08 ± 32.70</t>
  </si>
  <si>
    <t>66.17 ± 34.79</t>
  </si>
  <si>
    <t>91.00 ± 36.16</t>
  </si>
  <si>
    <t>92.83 ± 41.49</t>
  </si>
  <si>
    <t>84.48 ± 34.48</t>
  </si>
  <si>
    <t>118 (23.7%)</t>
  </si>
  <si>
    <t>60 (25.5%)</t>
  </si>
  <si>
    <t>58 (22.1%)</t>
  </si>
  <si>
    <t>116 (28.4%)</t>
  </si>
  <si>
    <t>51 (22.2%)</t>
  </si>
  <si>
    <t>67 (25.1%)</t>
  </si>
  <si>
    <t>128 (25.8%)</t>
  </si>
  <si>
    <t>71 (30.2%)</t>
  </si>
  <si>
    <t>57 (21.8%)</t>
  </si>
  <si>
    <t>18 (20.2%)</t>
  </si>
  <si>
    <t>110 (27.0%)</t>
  </si>
  <si>
    <t>67 (29.1%)</t>
  </si>
  <si>
    <t>61 (22.8%)</t>
  </si>
  <si>
    <t>30 (6.0%)</t>
  </si>
  <si>
    <t>9 (3.8%)</t>
  </si>
  <si>
    <t>21 (8.0%)</t>
  </si>
  <si>
    <t>1 (1.1%)</t>
  </si>
  <si>
    <t>29 (7.1%)</t>
  </si>
  <si>
    <t>13 (5.7%)</t>
  </si>
  <si>
    <t>17 (6.4%)</t>
  </si>
  <si>
    <t>73 (14.7%)</t>
  </si>
  <si>
    <t>23 (9.8%)</t>
  </si>
  <si>
    <t>50 (19.1%)</t>
  </si>
  <si>
    <t>11 (12.4%)</t>
  </si>
  <si>
    <t>62 (15.2%)</t>
  </si>
  <si>
    <t>30 (13.0%)</t>
  </si>
  <si>
    <t>43 (16.1%)</t>
  </si>
  <si>
    <t>116 (23.3%)</t>
  </si>
  <si>
    <t>57 (24.3%)</t>
  </si>
  <si>
    <t>59 (22.5%)</t>
  </si>
  <si>
    <t>35 (39.3%)</t>
  </si>
  <si>
    <t>81 (19.9%)</t>
  </si>
  <si>
    <t>55 (23.9%)</t>
  </si>
  <si>
    <t>179 (36.0%)</t>
  </si>
  <si>
    <t>94 (40.0%)</t>
  </si>
  <si>
    <t>85 (32.4%)</t>
  </si>
  <si>
    <t>42 (47.2%)</t>
  </si>
  <si>
    <t>137 (33.6%)</t>
  </si>
  <si>
    <t>87 (37.8%)</t>
  </si>
  <si>
    <t>92 (34.5%)</t>
  </si>
  <si>
    <t>38 (7.6%)</t>
  </si>
  <si>
    <t>21 (8.9%)</t>
  </si>
  <si>
    <t>17 (6.5%)</t>
  </si>
  <si>
    <t>27 (6.6%)</t>
  </si>
  <si>
    <t>17 (7.4%)</t>
  </si>
  <si>
    <t>21 (7.9%)</t>
  </si>
  <si>
    <t>36 (7.2%)</t>
  </si>
  <si>
    <t>14 (6.0%)</t>
  </si>
  <si>
    <t>22 (8.4%)</t>
  </si>
  <si>
    <t>4 (4.5%)</t>
  </si>
  <si>
    <t>32 (7.8%)</t>
  </si>
  <si>
    <t>19 (7.1%)</t>
  </si>
  <si>
    <t>70 (14.1%)</t>
  </si>
  <si>
    <t>31 (13.2%)</t>
  </si>
  <si>
    <t>39 (14.9%)</t>
  </si>
  <si>
    <t>12 (13.5%)</t>
  </si>
  <si>
    <t>58 (14.2%)</t>
  </si>
  <si>
    <t>22 (9.6%)</t>
  </si>
  <si>
    <t>48 (18.0%)</t>
  </si>
  <si>
    <t>65 (13.1%)</t>
  </si>
  <si>
    <t>32 (13.6%)</t>
  </si>
  <si>
    <t>33 (12.6%)</t>
  </si>
  <si>
    <t>21 (23.6%)</t>
  </si>
  <si>
    <t>44 (10.8%)</t>
  </si>
  <si>
    <t>26 (11.3%)</t>
  </si>
  <si>
    <t>39 (14.6%)</t>
  </si>
  <si>
    <t>84 (16.9%)</t>
  </si>
  <si>
    <t>59 (25.1%)</t>
  </si>
  <si>
    <t>25 (9.5%)</t>
  </si>
  <si>
    <t>66 (16.2%)</t>
  </si>
  <si>
    <t>38 (16.5%)</t>
  </si>
  <si>
    <t>46 (17.2%)</t>
  </si>
  <si>
    <t>47 (9.5%)</t>
  </si>
  <si>
    <t>22 (9.4%)</t>
  </si>
  <si>
    <t>35 (8.6%)</t>
  </si>
  <si>
    <t>21 (9.1%)</t>
  </si>
  <si>
    <t>26 (9.7%)</t>
  </si>
  <si>
    <t>379</t>
  </si>
  <si>
    <t>118</t>
  </si>
  <si>
    <t>369</t>
  </si>
  <si>
    <t>128</t>
  </si>
  <si>
    <t>467</t>
  </si>
  <si>
    <t>30</t>
  </si>
  <si>
    <t>424</t>
  </si>
  <si>
    <t>73</t>
  </si>
  <si>
    <t>116</t>
  </si>
  <si>
    <t>179</t>
  </si>
  <si>
    <t>459</t>
  </si>
  <si>
    <t>38</t>
  </si>
  <si>
    <t>461</t>
  </si>
  <si>
    <t>36</t>
  </si>
  <si>
    <t>427</t>
  </si>
  <si>
    <t>70</t>
  </si>
  <si>
    <t>432</t>
  </si>
  <si>
    <t>65</t>
  </si>
  <si>
    <t>413</t>
  </si>
  <si>
    <t>84</t>
  </si>
  <si>
    <t>450</t>
  </si>
  <si>
    <t>47</t>
  </si>
  <si>
    <t>292 (77.0%)</t>
  </si>
  <si>
    <t>116 (98.3%)</t>
  </si>
  <si>
    <t>298 (80.8%)</t>
  </si>
  <si>
    <t>110 (85.9%)</t>
  </si>
  <si>
    <t>379 (81.2%)</t>
  </si>
  <si>
    <t>29 (96.7%)</t>
  </si>
  <si>
    <t>346 (81.6%)</t>
  </si>
  <si>
    <t>62 (84.9%)</t>
  </si>
  <si>
    <t>327 (85.8%)</t>
  </si>
  <si>
    <t>81 (69.8%)</t>
  </si>
  <si>
    <t>271 (85.2%)</t>
  </si>
  <si>
    <t>137 (76.5%)</t>
  </si>
  <si>
    <t>381 (83.0%)</t>
  </si>
  <si>
    <t>27 (71.1%)</t>
  </si>
  <si>
    <t>376 (81.6%)</t>
  </si>
  <si>
    <t>32 (88.9%)</t>
  </si>
  <si>
    <t>350 (82.0%)</t>
  </si>
  <si>
    <t>58 (82.9%)</t>
  </si>
  <si>
    <t>364 (84.3%)</t>
  </si>
  <si>
    <t>44 (67.7%)</t>
  </si>
  <si>
    <t>342 (82.8%)</t>
  </si>
  <si>
    <t>66 (78.6%)</t>
  </si>
  <si>
    <t>373 (82.9%)</t>
  </si>
  <si>
    <t>35 (74.5%)</t>
  </si>
  <si>
    <t>46.81 ± 10.88</t>
  </si>
  <si>
    <t>45.60 ± 7.57</t>
  </si>
  <si>
    <t>46.83 ± 10.52</t>
  </si>
  <si>
    <t>45.64 ± 9.20</t>
  </si>
  <si>
    <t>46.24 ± 10.24</t>
  </si>
  <si>
    <t>50.90 ± 8.62</t>
  </si>
  <si>
    <t>45.84 ± 10.23</t>
  </si>
  <si>
    <t>50.47 ± 9.13</t>
  </si>
  <si>
    <t>46.75 ± 10.07</t>
  </si>
  <si>
    <t>45.78 ± 10.62</t>
  </si>
  <si>
    <t>47.15 ± 10.36</t>
  </si>
  <si>
    <t>45.41 ± 9.83</t>
  </si>
  <si>
    <t>46.70 ± 10.13</t>
  </si>
  <si>
    <t>44.42 ± 10.87</t>
  </si>
  <si>
    <t>46.29 ± 10.32</t>
  </si>
  <si>
    <t>49.47 ± 8.06</t>
  </si>
  <si>
    <t>46.43 ± 10.16</t>
  </si>
  <si>
    <t>47.07 ± 10.48</t>
  </si>
  <si>
    <t>46.50 ± 9.93</t>
  </si>
  <si>
    <t>46.68 ± 11.94</t>
  </si>
  <si>
    <t>47.72 ± 9.56</t>
  </si>
  <si>
    <t>40.62 ± 11.21</t>
  </si>
  <si>
    <t>46.62 ± 10.19</t>
  </si>
  <si>
    <t>45.57 ± 10.32</t>
  </si>
  <si>
    <t>1.64 ± 0.08</t>
  </si>
  <si>
    <t>1.68 ± 0.09</t>
  </si>
  <si>
    <t>1.65 ± 0.06</t>
  </si>
  <si>
    <t>1.68 ± 0.08</t>
  </si>
  <si>
    <t>84.05 ± 12.69</t>
  </si>
  <si>
    <t>80.28 ± 8.85</t>
  </si>
  <si>
    <t>83.63 ± 12.34</t>
  </si>
  <si>
    <t>81.77 ± 10.87</t>
  </si>
  <si>
    <t>83.19 ± 12.14</t>
  </si>
  <si>
    <t>82.56 ± 9.45</t>
  </si>
  <si>
    <t>83.22 ± 12.21</t>
  </si>
  <si>
    <t>82.73 ± 10.74</t>
  </si>
  <si>
    <t>82.27 ± 11.58</t>
  </si>
  <si>
    <t>86.05 ± 12.88</t>
  </si>
  <si>
    <t>82.66 ± 11.50</t>
  </si>
  <si>
    <t>84.03 ± 12.80</t>
  </si>
  <si>
    <t>83.16 ± 12.18</t>
  </si>
  <si>
    <t>83.01 ± 9.55</t>
  </si>
  <si>
    <t>83.19 ± 12.10</t>
  </si>
  <si>
    <t>82.68 ± 10.65</t>
  </si>
  <si>
    <t>82.63 ± 12.01</t>
  </si>
  <si>
    <t>86.32 ± 11.49</t>
  </si>
  <si>
    <t>82.74 ± 12.01</t>
  </si>
  <si>
    <t>85.87 ± 11.58</t>
  </si>
  <si>
    <t>82.86 ± 12.04</t>
  </si>
  <si>
    <t>84.60 ± 11.70</t>
  </si>
  <si>
    <t>82.91 ± 11.61</t>
  </si>
  <si>
    <t>85.43 ± 15.13</t>
  </si>
  <si>
    <t>30.31 ± 2.99</t>
  </si>
  <si>
    <t>30.19 ± 2.76</t>
  </si>
  <si>
    <t>30.38 ± 2.93</t>
  </si>
  <si>
    <t>30.01 ± 2.96</t>
  </si>
  <si>
    <t>30.27 ± 2.96</t>
  </si>
  <si>
    <t>30.52 ± 2.52</t>
  </si>
  <si>
    <t>30.21 ± 2.99</t>
  </si>
  <si>
    <t>30.72 ± 2.58</t>
  </si>
  <si>
    <t>30.23 ± 2.90</t>
  </si>
  <si>
    <t>30.46 ± 3.05</t>
  </si>
  <si>
    <t>30.27 ± 2.90</t>
  </si>
  <si>
    <t>30.30 ± 3.01</t>
  </si>
  <si>
    <t>30.28 ± 2.95</t>
  </si>
  <si>
    <t>30.37 ± 2.78</t>
  </si>
  <si>
    <t>30.28 ± 2.94</t>
  </si>
  <si>
    <t>30.30 ± 2.97</t>
  </si>
  <si>
    <t>30.14 ± 2.91</t>
  </si>
  <si>
    <t>31.15 ± 2.94</t>
  </si>
  <si>
    <t>30.18 ± 2.92</t>
  </si>
  <si>
    <t>30.96 ± 2.96</t>
  </si>
  <si>
    <t>30.31 ± 3.00</t>
  </si>
  <si>
    <t>30.16 ± 2.59</t>
  </si>
  <si>
    <t>30.28 ± 2.93</t>
  </si>
  <si>
    <t>30.31 ± 3.06</t>
  </si>
  <si>
    <t>40.73 ± 6.15</t>
  </si>
  <si>
    <t>42.37 ± 5.58</t>
  </si>
  <si>
    <t>41.20 ± 6.02</t>
  </si>
  <si>
    <t>40.89 ± 6.17</t>
  </si>
  <si>
    <t>40.95 ± 6.11</t>
  </si>
  <si>
    <t>43.73 ± 4.35</t>
  </si>
  <si>
    <t>40.96 ± 6.04</t>
  </si>
  <si>
    <t>42.03 ± 6.12</t>
  </si>
  <si>
    <t>41.34 ± 5.88</t>
  </si>
  <si>
    <t>40.39 ± 6.58</t>
  </si>
  <si>
    <t>41.36 ± 6.10</t>
  </si>
  <si>
    <t>40.69 ± 5.98</t>
  </si>
  <si>
    <t>41.24 ± 5.98</t>
  </si>
  <si>
    <t>39.63 ± 6.77</t>
  </si>
  <si>
    <t>41.08 ± 6.04</t>
  </si>
  <si>
    <t>41.54 ± 6.34</t>
  </si>
  <si>
    <t>40.82 ± 6.04</t>
  </si>
  <si>
    <t>42.95 ± 5.86</t>
  </si>
  <si>
    <t>41.17 ± 6.01</t>
  </si>
  <si>
    <t>40.75 ± 6.39</t>
  </si>
  <si>
    <t>41.23 ± 6.07</t>
  </si>
  <si>
    <t>40.58 ± 5.97</t>
  </si>
  <si>
    <t>41.17 ± 6.07</t>
  </si>
  <si>
    <t>40.64 ± 5.95</t>
  </si>
  <si>
    <t>29.68 ± 4.22</t>
  </si>
  <si>
    <t>29.02 ± 3.57</t>
  </si>
  <si>
    <t>29.41 ± 4.07</t>
  </si>
  <si>
    <t>29.83 ± 4.09</t>
  </si>
  <si>
    <t>29.66 ± 4.09</t>
  </si>
  <si>
    <t>27.32 ± 3.21</t>
  </si>
  <si>
    <t>29.71 ± 4.07</t>
  </si>
  <si>
    <t>28.44 ± 3.97</t>
  </si>
  <si>
    <t>29.39 ± 3.95</t>
  </si>
  <si>
    <t>29.97 ± 4.46</t>
  </si>
  <si>
    <t>29.30 ± 4.09</t>
  </si>
  <si>
    <t>29.92 ± 4.03</t>
  </si>
  <si>
    <t>29.41 ± 4.01</t>
  </si>
  <si>
    <t>30.89 ± 4.73</t>
  </si>
  <si>
    <t>29.57 ± 4.06</t>
  </si>
  <si>
    <t>28.87 ± 4.29</t>
  </si>
  <si>
    <t>29.72 ± 4.04</t>
  </si>
  <si>
    <t>28.34 ± 4.14</t>
  </si>
  <si>
    <t>29.48 ± 4.03</t>
  </si>
  <si>
    <t>29.79 ± 4.41</t>
  </si>
  <si>
    <t>29.27 ± 4.02</t>
  </si>
  <si>
    <t>30.74 ± 4.16</t>
  </si>
  <si>
    <t>29.48 ± 4.10</t>
  </si>
  <si>
    <t>29.90 ± 3.94</t>
  </si>
  <si>
    <t>137.25 ± 127.68</t>
  </si>
  <si>
    <t>161.92 ± 146.45</t>
  </si>
  <si>
    <t>141.63 ± 135.25</t>
  </si>
  <si>
    <t>147.34 ± 125.21</t>
  </si>
  <si>
    <t>141.09 ± 128.62</t>
  </si>
  <si>
    <t>174.43 ± 184.40</t>
  </si>
  <si>
    <t>141.66 ± 129.71</t>
  </si>
  <si>
    <t>151.49 ± 149.20</t>
  </si>
  <si>
    <t>140.35 ± 134.94</t>
  </si>
  <si>
    <t>152.14 ± 124.90</t>
  </si>
  <si>
    <t>138.16 ± 123.64</t>
  </si>
  <si>
    <t>151.89 ± 147.23</t>
  </si>
  <si>
    <t>141.69 ± 130.82</t>
  </si>
  <si>
    <t>160.13 ± 153.86</t>
  </si>
  <si>
    <t>142.86 ± 129.50</t>
  </si>
  <si>
    <t>146.19 ± 169.95</t>
  </si>
  <si>
    <t>140.85 ± 129.93</t>
  </si>
  <si>
    <t>156.89 ± 148.36</t>
  </si>
  <si>
    <t>140.69 ± 131.60</t>
  </si>
  <si>
    <t>159.18 ± 139.32</t>
  </si>
  <si>
    <t>140.01 ± 132.95</t>
  </si>
  <si>
    <t>158.33 ± 130.80</t>
  </si>
  <si>
    <t>145.97 ± 134.87</t>
  </si>
  <si>
    <t>115.66 ± 106.34</t>
  </si>
  <si>
    <t>6.98 ± 5.59</t>
  </si>
  <si>
    <t>8.32 ± 6.59</t>
  </si>
  <si>
    <t>7.29 ± 5.85</t>
  </si>
  <si>
    <t>7.34 ± 5.94</t>
  </si>
  <si>
    <t>7.16 ± 5.53</t>
  </si>
  <si>
    <t>9.43 ± 9.59</t>
  </si>
  <si>
    <t>7.25 ± 5.61</t>
  </si>
  <si>
    <t>7.56 ± 7.22</t>
  </si>
  <si>
    <t>7.20 ± 5.59</t>
  </si>
  <si>
    <t>7.06 ± 5.57</t>
  </si>
  <si>
    <t>7.73 ± 6.35</t>
  </si>
  <si>
    <t>7.33 ± 5.99</t>
  </si>
  <si>
    <t>6.89 ± 4.03</t>
  </si>
  <si>
    <t>7.33 ± 5.91</t>
  </si>
  <si>
    <t>6.86 ± 5.37</t>
  </si>
  <si>
    <t>7.10 ± 5.71</t>
  </si>
  <si>
    <t>8.53 ± 6.67</t>
  </si>
  <si>
    <t>7.30 ± 6.07</t>
  </si>
  <si>
    <t>7.28 ± 4.26</t>
  </si>
  <si>
    <t>7.26 ± 5.97</t>
  </si>
  <si>
    <t>7.48 ± 5.34</t>
  </si>
  <si>
    <t>7.45 ± 5.94</t>
  </si>
  <si>
    <t>5.83 ± 4.94</t>
  </si>
  <si>
    <t>24.38 ± 27.27</t>
  </si>
  <si>
    <t>26.01 ± 37.21</t>
  </si>
  <si>
    <t>24.82 ± 31.87</t>
  </si>
  <si>
    <t>24.62 ± 23.42</t>
  </si>
  <si>
    <t>24.85 ± 30.46</t>
  </si>
  <si>
    <t>23.37 ± 19.43</t>
  </si>
  <si>
    <t>25.26 ± 28.72</t>
  </si>
  <si>
    <t>21.86 ± 36.09</t>
  </si>
  <si>
    <t>24.50 ± 31.32</t>
  </si>
  <si>
    <t>25.64 ± 24.75</t>
  </si>
  <si>
    <t>24.25 ± 31.29</t>
  </si>
  <si>
    <t>25.68 ± 27.33</t>
  </si>
  <si>
    <t>24.58 ± 30.37</t>
  </si>
  <si>
    <t>26.97 ± 23.69</t>
  </si>
  <si>
    <t>25.17 ± 30.59</t>
  </si>
  <si>
    <t>19.58 ± 18.39</t>
  </si>
  <si>
    <t>24.22 ± 29.97</t>
  </si>
  <si>
    <t>28.06 ± 29.43</t>
  </si>
  <si>
    <t>24.59 ± 30.39</t>
  </si>
  <si>
    <t>25.91 ± 26.56</t>
  </si>
  <si>
    <t>24.28 ± 31.12</t>
  </si>
  <si>
    <t>27.15 ± 22.99</t>
  </si>
  <si>
    <t>24.53 ± 29.14</t>
  </si>
  <si>
    <t>27.00 ± 36.68</t>
  </si>
  <si>
    <t>8.54 ± 8.13</t>
  </si>
  <si>
    <t>10.46 ± 9.48</t>
  </si>
  <si>
    <t>9.23 ± 9.34</t>
  </si>
  <si>
    <t>8.33 ± 5.29</t>
  </si>
  <si>
    <t>8.94 ± 8.59</t>
  </si>
  <si>
    <t>10.00 ± 6.87</t>
  </si>
  <si>
    <t>8.38 ± 6.76</t>
  </si>
  <si>
    <t>12.60 ± 14.59</t>
  </si>
  <si>
    <t>8.98 ± 8.66</t>
  </si>
  <si>
    <t>9.09 ± 8.00</t>
  </si>
  <si>
    <t>9.06 ± 8.17</t>
  </si>
  <si>
    <t>8.91 ± 9.08</t>
  </si>
  <si>
    <t>9.06 ± 8.69</t>
  </si>
  <si>
    <t>8.26 ± 5.76</t>
  </si>
  <si>
    <t>8.93 ± 8.56</t>
  </si>
  <si>
    <t>10.05 ± 7.62</t>
  </si>
  <si>
    <t>9.19 ± 8.93</t>
  </si>
  <si>
    <t>7.84 ± 5.05</t>
  </si>
  <si>
    <t>8.78 ± 7.42</t>
  </si>
  <si>
    <t>10.45 ± 13.57</t>
  </si>
  <si>
    <t>9.35 ± 9.05</t>
  </si>
  <si>
    <t>7.34 ± 4.83</t>
  </si>
  <si>
    <t>9.25 ± 8.71</t>
  </si>
  <si>
    <t>6.75 ± 5.88</t>
  </si>
  <si>
    <t>75.53 ± 11.83</t>
  </si>
  <si>
    <t>71.07 ± 9.42</t>
  </si>
  <si>
    <t>74.91 ± 11.64</t>
  </si>
  <si>
    <t>73.19 ± 10.84</t>
  </si>
  <si>
    <t>74.58 ± 11.47</t>
  </si>
  <si>
    <t>72.77 ± 11.17</t>
  </si>
  <si>
    <t>74.29 ± 11.40</t>
  </si>
  <si>
    <t>75.48 ± 11.77</t>
  </si>
  <si>
    <t>73.55 ± 11.14</t>
  </si>
  <si>
    <t>77.48 ± 11.98</t>
  </si>
  <si>
    <t>74.09 ± 11.21</t>
  </si>
  <si>
    <t>75.14 ± 11.87</t>
  </si>
  <si>
    <t>74.40 ± 11.60</t>
  </si>
  <si>
    <t>75.34 ± 9.56</t>
  </si>
  <si>
    <t>74.56 ± 11.50</t>
  </si>
  <si>
    <t>73.33 ± 10.88</t>
  </si>
  <si>
    <t>73.79 ± 11.29</t>
  </si>
  <si>
    <t>78.59 ± 11.68</t>
  </si>
  <si>
    <t>74.17 ± 11.48</t>
  </si>
  <si>
    <t>76.42 ± 11.14</t>
  </si>
  <si>
    <t>74.41 ± 11.37</t>
  </si>
  <si>
    <t>74.75 ± 11.91</t>
  </si>
  <si>
    <t>74.41 ± 11.30</t>
  </si>
  <si>
    <t>75.04 ± 12.93</t>
  </si>
  <si>
    <t>-8.52 ± 6.79</t>
  </si>
  <si>
    <t>-9.21 ± 6.10</t>
  </si>
  <si>
    <t>-8.72 ± 6.60</t>
  </si>
  <si>
    <t>-8.57 ± 6.73</t>
  </si>
  <si>
    <t>-8.61 ± 6.48</t>
  </si>
  <si>
    <t>-9.79 ± 8.68</t>
  </si>
  <si>
    <t>-8.93 ± 6.74</t>
  </si>
  <si>
    <t>-7.25 ± 5.77</t>
  </si>
  <si>
    <t>-8.72 ± 6.59</t>
  </si>
  <si>
    <t>-8.57 ± 6.78</t>
  </si>
  <si>
    <t>-8.57 ± 6.51</t>
  </si>
  <si>
    <t>-8.90 ± 6.85</t>
  </si>
  <si>
    <t>-8.77 ± 6.73</t>
  </si>
  <si>
    <t>-7.66 ± 5.30</t>
  </si>
  <si>
    <t>-8.63 ± 6.67</t>
  </si>
  <si>
    <t>-9.34 ± 6.07</t>
  </si>
  <si>
    <t>-8.84 ± 6.64</t>
  </si>
  <si>
    <t>-7.73 ± 6.53</t>
  </si>
  <si>
    <t>-8.57 ± 6.72</t>
  </si>
  <si>
    <t>-9.46 ± 5.96</t>
  </si>
  <si>
    <t>-8.45 ± 6.56</t>
  </si>
  <si>
    <t>-9.86 ± 6.90</t>
  </si>
  <si>
    <t>-8.51 ± 6.52</t>
  </si>
  <si>
    <t>-10.39 ± 7.45</t>
  </si>
  <si>
    <t>-9.93 ± 7.30</t>
  </si>
  <si>
    <t>-11.40 ± 7.19</t>
  </si>
  <si>
    <t>-10.26 ± 7.19</t>
  </si>
  <si>
    <t>-10.33 ± 7.61</t>
  </si>
  <si>
    <t>-10.19 ± 7.06</t>
  </si>
  <si>
    <t>-11.72 ± 10.32</t>
  </si>
  <si>
    <t>-10.53 ± 7.33</t>
  </si>
  <si>
    <t>-8.83 ± 6.99</t>
  </si>
  <si>
    <t>-10.44 ± 7.28</t>
  </si>
  <si>
    <t>-9.73 ± 7.35</t>
  </si>
  <si>
    <t>-10.22 ± 7.32</t>
  </si>
  <si>
    <t>-10.37 ± 7.27</t>
  </si>
  <si>
    <t>-10.37 ± 7.37</t>
  </si>
  <si>
    <t>-9.13 ± 6.28</t>
  </si>
  <si>
    <t>-10.20 ± 7.30</t>
  </si>
  <si>
    <t>-11.26 ± 7.21</t>
  </si>
  <si>
    <t>-10.51 ± 7.32</t>
  </si>
  <si>
    <t>-8.85 ± 7.02</t>
  </si>
  <si>
    <t>-10.18 ± 7.39</t>
  </si>
  <si>
    <t>-10.92 ± 6.62</t>
  </si>
  <si>
    <t>-10.02 ± 7.17</t>
  </si>
  <si>
    <t>-11.54 ± 7.82</t>
  </si>
  <si>
    <t>-10.12 ± 7.26</t>
  </si>
  <si>
    <t>-11.81 ± 7.52</t>
  </si>
  <si>
    <t>27.26 ± 3.22</t>
  </si>
  <si>
    <t>26.78 ± 3.34</t>
  </si>
  <si>
    <t>27.24 ± 3.24</t>
  </si>
  <si>
    <t>26.88 ± 3.27</t>
  </si>
  <si>
    <t>27.16 ± 3.22</t>
  </si>
  <si>
    <t>26.94 ± 3.76</t>
  </si>
  <si>
    <t>26.99 ± 3.27</t>
  </si>
  <si>
    <t>28.04 ± 2.98</t>
  </si>
  <si>
    <t>27.05 ± 3.28</t>
  </si>
  <si>
    <t>27.45 ± 3.14</t>
  </si>
  <si>
    <t>27.16 ± 3.24</t>
  </si>
  <si>
    <t>27.12 ± 3.27</t>
  </si>
  <si>
    <t>27.11 ± 3.28</t>
  </si>
  <si>
    <t>27.56 ± 2.84</t>
  </si>
  <si>
    <t>26.88 ± 3.50</t>
  </si>
  <si>
    <t>26.94 ± 3.18</t>
  </si>
  <si>
    <t>28.38 ± 3.41</t>
  </si>
  <si>
    <t>27.08 ± 3.23</t>
  </si>
  <si>
    <t>27.57 ± 3.36</t>
  </si>
  <si>
    <t>27.25 ± 3.28</t>
  </si>
  <si>
    <t>26.65 ± 3.04</t>
  </si>
  <si>
    <t>27.20 ± 3.27</t>
  </si>
  <si>
    <t>26.60 ± 3.08</t>
  </si>
  <si>
    <t>-3.05 ± 2.37</t>
  </si>
  <si>
    <t>-3.41 ± 2.28</t>
  </si>
  <si>
    <t>-3.14 ± 2.33</t>
  </si>
  <si>
    <t>-3.13 ± 2.41</t>
  </si>
  <si>
    <t>-3.11 ± 2.28</t>
  </si>
  <si>
    <t>-3.59 ± 3.28</t>
  </si>
  <si>
    <t>-3.22 ± 2.36</t>
  </si>
  <si>
    <t>-2.68 ± 2.28</t>
  </si>
  <si>
    <t>-3.18 ± 2.35</t>
  </si>
  <si>
    <t>-3.01 ± 2.36</t>
  </si>
  <si>
    <t>-3.11 ± 2.35</t>
  </si>
  <si>
    <t>-3.16 ± 2.38</t>
  </si>
  <si>
    <t>-2.81 ± 2.00</t>
  </si>
  <si>
    <t>-3.12 ± 2.36</t>
  </si>
  <si>
    <t>-3.42 ± 2.24</t>
  </si>
  <si>
    <t>-3.20 ± 2.36</t>
  </si>
  <si>
    <t>-2.77 ± 2.27</t>
  </si>
  <si>
    <t>-3.10 ± 2.39</t>
  </si>
  <si>
    <t>-3.39 ± 2.10</t>
  </si>
  <si>
    <t>-3.06 ± 2.32</t>
  </si>
  <si>
    <t>-3.52 ± 2.47</t>
  </si>
  <si>
    <t>-3.08 ± 2.32</t>
  </si>
  <si>
    <t>-3.71 ± 2.61</t>
  </si>
  <si>
    <t>34.94 ± 6.65</t>
  </si>
  <si>
    <t>36.00 ± 6.37</t>
  </si>
  <si>
    <t>35.26 ± 6.64</t>
  </si>
  <si>
    <t>35.01 ± 6.46</t>
  </si>
  <si>
    <t>35.10 ± 6.54</t>
  </si>
  <si>
    <t>36.65 ± 7.26</t>
  </si>
  <si>
    <t>34.84 ± 6.58</t>
  </si>
  <si>
    <t>37.23 ± 6.30</t>
  </si>
  <si>
    <t>35.36 ± 6.55</t>
  </si>
  <si>
    <t>34.64 ± 6.71</t>
  </si>
  <si>
    <t>35.57 ± 6.53</t>
  </si>
  <si>
    <t>34.53 ± 6.66</t>
  </si>
  <si>
    <t>35.25 ± 6.54</t>
  </si>
  <si>
    <t>34.55 ± 7.21</t>
  </si>
  <si>
    <t>35.16 ± 6.60</t>
  </si>
  <si>
    <t>35.61 ± 6.59</t>
  </si>
  <si>
    <t>34.79 ± 6.45</t>
  </si>
  <si>
    <t>37.67 ± 6.93</t>
  </si>
  <si>
    <t>35.32 ± 6.45</t>
  </si>
  <si>
    <t>34.39 ± 7.46</t>
  </si>
  <si>
    <t>35.48 ± 6.58</t>
  </si>
  <si>
    <t>33.79 ± 6.49</t>
  </si>
  <si>
    <t>35.37 ± 6.67</t>
  </si>
  <si>
    <t>33.48 ± 5.60</t>
  </si>
  <si>
    <t>-5.79 ± 4.66</t>
  </si>
  <si>
    <t>-6.26 ± 4.50</t>
  </si>
  <si>
    <t>-5.91 ± 4.62</t>
  </si>
  <si>
    <t>-5.88 ± 4.65</t>
  </si>
  <si>
    <t>-5.85 ± 4.51</t>
  </si>
  <si>
    <t>-6.64 ± 6.19</t>
  </si>
  <si>
    <t>-6.09 ± 4.67</t>
  </si>
  <si>
    <t>-4.80 ± 4.18</t>
  </si>
  <si>
    <t>-5.95 ± 4.63</t>
  </si>
  <si>
    <t>-5.75 ± 4.63</t>
  </si>
  <si>
    <t>-5.79 ± 4.61</t>
  </si>
  <si>
    <t>-6.10 ± 4.65</t>
  </si>
  <si>
    <t>-5.97 ± 4.69</t>
  </si>
  <si>
    <t>-5.08 ± 3.65</t>
  </si>
  <si>
    <t>-5.92 ± 4.62</t>
  </si>
  <si>
    <t>-5.59 ± 4.74</t>
  </si>
  <si>
    <t>-6.00 ± 4.63</t>
  </si>
  <si>
    <t>-5.28 ± 4.58</t>
  </si>
  <si>
    <t>-5.83 ± 4.71</t>
  </si>
  <si>
    <t>-6.36 ± 4.01</t>
  </si>
  <si>
    <t>-5.72 ± 4.54</t>
  </si>
  <si>
    <t>-6.79 ± 4.95</t>
  </si>
  <si>
    <t>-5.77 ± 4.54</t>
  </si>
  <si>
    <t>-7.16 ± 5.27</t>
  </si>
  <si>
    <t>33.01 ± 4.54</t>
  </si>
  <si>
    <t>32.54 ± 4.08</t>
  </si>
  <si>
    <t>32.81 ± 4.47</t>
  </si>
  <si>
    <t>33.14 ± 4.35</t>
  </si>
  <si>
    <t>33.01 ± 4.42</t>
  </si>
  <si>
    <t>31.09 ± 4.45</t>
  </si>
  <si>
    <t>33.20 ± 4.45</t>
  </si>
  <si>
    <t>31.16 ± 3.99</t>
  </si>
  <si>
    <t>32.77 ± 4.41</t>
  </si>
  <si>
    <t>33.32 ± 4.53</t>
  </si>
  <si>
    <t>32.59 ± 4.37</t>
  </si>
  <si>
    <t>33.45 ± 4.52</t>
  </si>
  <si>
    <t>32.82 ± 4.38</t>
  </si>
  <si>
    <t>33.78 ± 5.11</t>
  </si>
  <si>
    <t>32.97 ± 4.46</t>
  </si>
  <si>
    <t>32.00 ± 4.17</t>
  </si>
  <si>
    <t>33.15 ± 4.32</t>
  </si>
  <si>
    <t>31.33 ± 4.84</t>
  </si>
  <si>
    <t>32.81 ± 4.33</t>
  </si>
  <si>
    <t>33.46 ± 5.13</t>
  </si>
  <si>
    <t>32.54 ± 4.33</t>
  </si>
  <si>
    <t>34.65 ± 4.58</t>
  </si>
  <si>
    <t>32.78 ± 4.50</t>
  </si>
  <si>
    <t>34.01 ± 3.70</t>
  </si>
  <si>
    <t>3.33 ± 2.78</t>
  </si>
  <si>
    <t>3.52 ± 2.61</t>
  </si>
  <si>
    <t>3.40 ± 2.76</t>
  </si>
  <si>
    <t>3.31 ± 2.69</t>
  </si>
  <si>
    <t>3.35 ± 2.69</t>
  </si>
  <si>
    <t>3.77 ± 3.55</t>
  </si>
  <si>
    <t>3.49 ± 2.78</t>
  </si>
  <si>
    <t>2.72 ± 2.40</t>
  </si>
  <si>
    <t>3.38 ± 2.73</t>
  </si>
  <si>
    <t>3.36 ± 2.78</t>
  </si>
  <si>
    <t>3.29 ± 2.72</t>
  </si>
  <si>
    <t>3.53 ± 2.79</t>
  </si>
  <si>
    <t>3.42 ± 2.78</t>
  </si>
  <si>
    <t>2.89 ± 2.17</t>
  </si>
  <si>
    <t>3.39 ± 2.74</t>
  </si>
  <si>
    <t>3.13 ± 2.84</t>
  </si>
  <si>
    <t>3.44 ± 2.74</t>
  </si>
  <si>
    <t>2.99 ± 2.76</t>
  </si>
  <si>
    <t>3.33 ± 2.79</t>
  </si>
  <si>
    <t>3.68 ± 2.41</t>
  </si>
  <si>
    <t>3.27 ± 2.69</t>
  </si>
  <si>
    <t>3.91 ± 2.96</t>
  </si>
  <si>
    <t>3.30 ± 2.69</t>
  </si>
  <si>
    <t>4.11 ± 3.16</t>
  </si>
  <si>
    <t>13 (3.4%)</t>
  </si>
  <si>
    <t>3 (2.5%)</t>
  </si>
  <si>
    <t>10 (2.7%)</t>
  </si>
  <si>
    <t>6 (4.7%)</t>
  </si>
  <si>
    <t>14 (3.0%)</t>
  </si>
  <si>
    <t>2 (6.7%)</t>
  </si>
  <si>
    <t>14 (3.3%)</t>
  </si>
  <si>
    <t>2 (2.7%)</t>
  </si>
  <si>
    <t>14 (3.7%)</t>
  </si>
  <si>
    <t>2 (1.7%)</t>
  </si>
  <si>
    <t>12 (3.8%)</t>
  </si>
  <si>
    <t>4 (2.2%)</t>
  </si>
  <si>
    <t>15 (3.3%)</t>
  </si>
  <si>
    <t>1 (2.6%)</t>
  </si>
  <si>
    <t>13 (2.8%)</t>
  </si>
  <si>
    <t>3 (8.3%)</t>
  </si>
  <si>
    <t>2 (2.9%)</t>
  </si>
  <si>
    <t>15 (3.5%)</t>
  </si>
  <si>
    <t>1 (1.5%)</t>
  </si>
  <si>
    <t>15 (3.6%)</t>
  </si>
  <si>
    <t>1 (1.2%)</t>
  </si>
  <si>
    <t>16 (3.6%)</t>
  </si>
  <si>
    <t>80 (21.1%)</t>
  </si>
  <si>
    <t>11 (9.3%)</t>
  </si>
  <si>
    <t>73 (19.8%)</t>
  </si>
  <si>
    <t>18 (14.1%)</t>
  </si>
  <si>
    <t>87 (18.6%)</t>
  </si>
  <si>
    <t>4 (13.3%)</t>
  </si>
  <si>
    <t>70 (16.5%)</t>
  </si>
  <si>
    <t>21 (28.8%)</t>
  </si>
  <si>
    <t>74 (19.4%)</t>
  </si>
  <si>
    <t>17 (14.7%)</t>
  </si>
  <si>
    <t>26 (14.5%)</t>
  </si>
  <si>
    <t>88 (19.2%)</t>
  </si>
  <si>
    <t>3 (7.9%)</t>
  </si>
  <si>
    <t>84 (18.2%)</t>
  </si>
  <si>
    <t>7 (19.4%)</t>
  </si>
  <si>
    <t>75 (17.6%)</t>
  </si>
  <si>
    <t>16 (22.9%)</t>
  </si>
  <si>
    <t>79 (18.3%)</t>
  </si>
  <si>
    <t>12 (18.5%)</t>
  </si>
  <si>
    <t>79 (19.1%)</t>
  </si>
  <si>
    <t>12 (14.3%)</t>
  </si>
  <si>
    <t>79 (17.6%)</t>
  </si>
  <si>
    <t>12 (25.5%)</t>
  </si>
  <si>
    <t>-8.08 ± 3.26</t>
  </si>
  <si>
    <t>-8.09 ± 3.06</t>
  </si>
  <si>
    <t>-8.04 ± 3.25</t>
  </si>
  <si>
    <t>-8.18 ± 3.10</t>
  </si>
  <si>
    <t>-8.10 ± 3.17</t>
  </si>
  <si>
    <t>-7.81 ± 3.69</t>
  </si>
  <si>
    <t>-8.18 ± 3.14</t>
  </si>
  <si>
    <t>-7.43 ± 3.56</t>
  </si>
  <si>
    <t>-8.20 ± 2.98</t>
  </si>
  <si>
    <t>-7.72 ± 3.82</t>
  </si>
  <si>
    <t>-7.92 ± 2.97</t>
  </si>
  <si>
    <t>-8.35 ± 3.56</t>
  </si>
  <si>
    <t>-8.06 ± 3.19</t>
  </si>
  <si>
    <t>-8.29 ± 3.44</t>
  </si>
  <si>
    <t>-8.09 ± 3.26</t>
  </si>
  <si>
    <t>-7.91 ± 2.40</t>
  </si>
  <si>
    <t>-8.13 ± 3.31</t>
  </si>
  <si>
    <t>-7.75 ± 2.36</t>
  </si>
  <si>
    <t>-8.19 ± 3.33</t>
  </si>
  <si>
    <t>-8.00 ± 3.30</t>
  </si>
  <si>
    <t>-8.47 ± 2.70</t>
  </si>
  <si>
    <t>-8.00 ± 3.26</t>
  </si>
  <si>
    <t>-8.89 ± 2.44</t>
  </si>
  <si>
    <t>-2.45 ± 1.07</t>
  </si>
  <si>
    <t>-2.40 ± 1.00</t>
  </si>
  <si>
    <t>-2.43 ± 1.08</t>
  </si>
  <si>
    <t>-2.46 ± 0.97</t>
  </si>
  <si>
    <t>-2.39 ± 1.16</t>
  </si>
  <si>
    <t>-2.47 ± 1.02</t>
  </si>
  <si>
    <t>-2.23 ± 1.20</t>
  </si>
  <si>
    <t>-2.47 ± 0.98</t>
  </si>
  <si>
    <t>-2.34 ± 1.24</t>
  </si>
  <si>
    <t>-2.37 ± 0.96</t>
  </si>
  <si>
    <t>-2.55 ± 1.17</t>
  </si>
  <si>
    <t>-2.43 ± 1.04</t>
  </si>
  <si>
    <t>-2.54 ± 1.10</t>
  </si>
  <si>
    <t>-2.38 ± 0.71</t>
  </si>
  <si>
    <t>-2.40 ± 0.78</t>
  </si>
  <si>
    <t>-2.42 ± 1.04</t>
  </si>
  <si>
    <t>-2.55 ± 1.11</t>
  </si>
  <si>
    <t>-2.41 ± 1.09</t>
  </si>
  <si>
    <t>-2.56 ± 0.84</t>
  </si>
  <si>
    <t>-2.41 ± 1.06</t>
  </si>
  <si>
    <t>-2.74 ± 0.82</t>
  </si>
  <si>
    <t>-4.67 ± 2.16</t>
  </si>
  <si>
    <t>-4.40 ± 2.15</t>
  </si>
  <si>
    <t>-4.58 ± 2.26</t>
  </si>
  <si>
    <t>-4.65 ± 1.86</t>
  </si>
  <si>
    <t>-4.59 ± 2.16</t>
  </si>
  <si>
    <t>-4.74 ± 2.19</t>
  </si>
  <si>
    <t>-4.69 ± 2.04</t>
  </si>
  <si>
    <t>-3.99 ± 2.76</t>
  </si>
  <si>
    <t>-4.63 ± 2.02</t>
  </si>
  <si>
    <t>-4.51 ± 2.54</t>
  </si>
  <si>
    <t>-4.44 ± 2.03</t>
  </si>
  <si>
    <t>-4.87 ± 2.33</t>
  </si>
  <si>
    <t>-4.60 ± 2.18</t>
  </si>
  <si>
    <t>-4.66 ± 1.96</t>
  </si>
  <si>
    <t>-4.64 ± 2.12</t>
  </si>
  <si>
    <t>-4.14 ± 2.64</t>
  </si>
  <si>
    <t>-4.61 ± 2.21</t>
  </si>
  <si>
    <t>-4.53 ± 1.75</t>
  </si>
  <si>
    <t>-4.58 ± 2.16</t>
  </si>
  <si>
    <t>-4.76 ± 2.14</t>
  </si>
  <si>
    <t>-4.50 ± 2.21</t>
  </si>
  <si>
    <t>-5.05 ± 1.82</t>
  </si>
  <si>
    <t>-4.53 ± 2.17</t>
  </si>
  <si>
    <t>-5.32 ± 1.92</t>
  </si>
  <si>
    <t>2.73 ± 1.39</t>
  </si>
  <si>
    <t>2.48 ± 1.35</t>
  </si>
  <si>
    <t>2.65 ± 1.46</t>
  </si>
  <si>
    <t>2.69 ± 1.16</t>
  </si>
  <si>
    <t>2.66 ± 1.39</t>
  </si>
  <si>
    <t>2.71 ± 1.30</t>
  </si>
  <si>
    <t>2.71 ± 1.31</t>
  </si>
  <si>
    <t>2.32 ± 1.77</t>
  </si>
  <si>
    <t>2.67 ± 1.30</t>
  </si>
  <si>
    <t>2.65 ± 1.63</t>
  </si>
  <si>
    <t>2.55 ± 1.31</t>
  </si>
  <si>
    <t>2.85 ± 1.49</t>
  </si>
  <si>
    <t>2.66 ± 1.40</t>
  </si>
  <si>
    <t>2.74 ± 1.21</t>
  </si>
  <si>
    <t>2.69 ± 1.35</t>
  </si>
  <si>
    <t>2.32 ± 1.80</t>
  </si>
  <si>
    <t>2.67 ± 1.41</t>
  </si>
  <si>
    <t>2.59 ± 1.20</t>
  </si>
  <si>
    <t>2.64 ± 1.38</t>
  </si>
  <si>
    <t>2.79 ± 1.41</t>
  </si>
  <si>
    <t>2.59 ± 1.41</t>
  </si>
  <si>
    <t>2.99 ± 1.20</t>
  </si>
  <si>
    <t>2.62 ± 1.38</t>
  </si>
  <si>
    <t>3.10 ± 1.33</t>
  </si>
  <si>
    <t>122 (32.2%)</t>
  </si>
  <si>
    <t>33 (28.0%)</t>
  </si>
  <si>
    <t>119 (32.2%)</t>
  </si>
  <si>
    <t>36 (28.1%)</t>
  </si>
  <si>
    <t>147 (31.5%)</t>
  </si>
  <si>
    <t>8 (26.7%)</t>
  </si>
  <si>
    <t>127 (30.0%)</t>
  </si>
  <si>
    <t>28 (38.4%)</t>
  </si>
  <si>
    <t>123 (32.3%)</t>
  </si>
  <si>
    <t>32 (27.6%)</t>
  </si>
  <si>
    <t>101 (31.8%)</t>
  </si>
  <si>
    <t>54 (30.2%)</t>
  </si>
  <si>
    <t>143 (31.2%)</t>
  </si>
  <si>
    <t>12 (31.6%)</t>
  </si>
  <si>
    <t>139 (30.2%)</t>
  </si>
  <si>
    <t>16 (44.4%)</t>
  </si>
  <si>
    <t>132 (30.9%)</t>
  </si>
  <si>
    <t>23 (32.9%)</t>
  </si>
  <si>
    <t>135 (31.2%)</t>
  </si>
  <si>
    <t>20 (30.8%)</t>
  </si>
  <si>
    <t>132 (32.0%)</t>
  </si>
  <si>
    <t>23 (27.4%)</t>
  </si>
  <si>
    <t>138 (30.7%)</t>
  </si>
  <si>
    <t>17 (36.2%)</t>
  </si>
  <si>
    <t>-10.44 ± 3.91</t>
  </si>
  <si>
    <t>-10.45 ± 3.79</t>
  </si>
  <si>
    <t>-10.42 ± 3.83</t>
  </si>
  <si>
    <t>-10.48 ± 4.03</t>
  </si>
  <si>
    <t>-10.43 ± 3.79</t>
  </si>
  <si>
    <t>-10.49 ± 5.13</t>
  </si>
  <si>
    <t>-10.51 ± 3.87</t>
  </si>
  <si>
    <t>-9.99 ± 3.96</t>
  </si>
  <si>
    <t>-10.64 ± 3.76</t>
  </si>
  <si>
    <t>-9.81 ± 4.18</t>
  </si>
  <si>
    <t>-10.25 ± 3.74</t>
  </si>
  <si>
    <t>-10.76 ± 4.11</t>
  </si>
  <si>
    <t>-10.41 ± 3.87</t>
  </si>
  <si>
    <t>-10.75 ± 4.02</t>
  </si>
  <si>
    <t>-10.40 ± 3.90</t>
  </si>
  <si>
    <t>-11.03 ± 3.58</t>
  </si>
  <si>
    <t>-10.50 ± 3.93</t>
  </si>
  <si>
    <t>-10.03 ± 3.51</t>
  </si>
  <si>
    <t>-10.45 ± 3.87</t>
  </si>
  <si>
    <t>-10.33 ± 3.99</t>
  </si>
  <si>
    <t>-10.40 ± 3.94</t>
  </si>
  <si>
    <t>-10.60 ± 3.61</t>
  </si>
  <si>
    <t>-10.33 ± 3.94</t>
  </si>
  <si>
    <t>-11.57 ± 2.95</t>
  </si>
  <si>
    <t>-3.18 ± 1.30</t>
  </si>
  <si>
    <t>-3.12 ± 1.25</t>
  </si>
  <si>
    <t>-3.17 ± 1.30</t>
  </si>
  <si>
    <t>-3.16 ± 1.26</t>
  </si>
  <si>
    <t>-3.21 ± 1.64</t>
  </si>
  <si>
    <t>-3.19 ± 1.28</t>
  </si>
  <si>
    <t>-3.04 ± 1.36</t>
  </si>
  <si>
    <t>-3.22 ± 1.25</t>
  </si>
  <si>
    <t>-3.01 ± 1.39</t>
  </si>
  <si>
    <t>-3.09 ± 1.22</t>
  </si>
  <si>
    <t>-3.31 ± 1.39</t>
  </si>
  <si>
    <t>-3.15 ± 1.29</t>
  </si>
  <si>
    <t>-3.32 ± 1.31</t>
  </si>
  <si>
    <t>-3.16 ± 1.30</t>
  </si>
  <si>
    <t>-3.32 ± 1.08</t>
  </si>
  <si>
    <t>-3.12 ± 1.19</t>
  </si>
  <si>
    <t>-3.16 ± 1.28</t>
  </si>
  <si>
    <t>-3.21 ± 1.34</t>
  </si>
  <si>
    <t>-3.16 ± 1.32</t>
  </si>
  <si>
    <t>-3.21 ± 1.14</t>
  </si>
  <si>
    <t>-3.13 ± 1.30</t>
  </si>
  <si>
    <t>-3.58 ± 1.05</t>
  </si>
  <si>
    <t>-6.04 ± 2.72</t>
  </si>
  <si>
    <t>-5.64 ± 2.62</t>
  </si>
  <si>
    <t>-5.94 ± 2.78</t>
  </si>
  <si>
    <t>-5.93 ± 2.47</t>
  </si>
  <si>
    <t>-5.91 ± 2.66</t>
  </si>
  <si>
    <t>-6.38 ± 3.21</t>
  </si>
  <si>
    <t>-6.02 ± 2.65</t>
  </si>
  <si>
    <t>-5.40 ± 2.95</t>
  </si>
  <si>
    <t>-5.99 ± 2.64</t>
  </si>
  <si>
    <t>-5.77 ± 2.87</t>
  </si>
  <si>
    <t>-5.69 ± 2.60</t>
  </si>
  <si>
    <t>-6.36 ± 2.82</t>
  </si>
  <si>
    <t>-5.93 ± 2.71</t>
  </si>
  <si>
    <t>-6.04 ± 2.49</t>
  </si>
  <si>
    <t>-5.98 ± 2.59</t>
  </si>
  <si>
    <t>-5.25 ± 4.09</t>
  </si>
  <si>
    <t>-5.93 ± 2.72</t>
  </si>
  <si>
    <t>-5.96 ± 2.54</t>
  </si>
  <si>
    <t>-5.94 ± 2.71</t>
  </si>
  <si>
    <t>-5.91 ± 2.60</t>
  </si>
  <si>
    <t>-5.86 ± 2.76</t>
  </si>
  <si>
    <t>-6.29 ± 2.34</t>
  </si>
  <si>
    <t>-5.83 ± 2.71</t>
  </si>
  <si>
    <t>-7.02 ± 2.31</t>
  </si>
  <si>
    <t>3.53 ± 1.74</t>
  </si>
  <si>
    <t>3.11 ± 1.63</t>
  </si>
  <si>
    <t>3.42 ± 1.79</t>
  </si>
  <si>
    <t>3.43 ± 1.53</t>
  </si>
  <si>
    <t>3.41 ± 1.70</t>
  </si>
  <si>
    <t>3.61 ± 2.03</t>
  </si>
  <si>
    <t>3.47 ± 1.70</t>
  </si>
  <si>
    <t>3.11 ± 1.86</t>
  </si>
  <si>
    <t>3.44 ± 1.68</t>
  </si>
  <si>
    <t>3.37 ± 1.85</t>
  </si>
  <si>
    <t>3.26 ± 1.64</t>
  </si>
  <si>
    <t>3.71 ± 1.83</t>
  </si>
  <si>
    <t>3.41 ± 1.74</t>
  </si>
  <si>
    <t>3.55 ± 1.59</t>
  </si>
  <si>
    <t>3.46 ± 1.64</t>
  </si>
  <si>
    <t>2.84 ± 2.72</t>
  </si>
  <si>
    <t>3.42 ± 1.74</t>
  </si>
  <si>
    <t>3.45 ± 1.64</t>
  </si>
  <si>
    <t>3.42 ± 1.73</t>
  </si>
  <si>
    <t>3.46 ± 1.70</t>
  </si>
  <si>
    <t>3.36 ± 1.77</t>
  </si>
  <si>
    <t>3.71 ± 1.49</t>
  </si>
  <si>
    <t>3.36 ± 1.73</t>
  </si>
  <si>
    <t>4.12 ± 1.55</t>
  </si>
  <si>
    <t>170 (44.9%)</t>
  </si>
  <si>
    <t>40 (33.9%)</t>
  </si>
  <si>
    <t>159 (43.1%)</t>
  </si>
  <si>
    <t>51 (39.8%)</t>
  </si>
  <si>
    <t>201 (43.0%)</t>
  </si>
  <si>
    <t>9 (30.0%)</t>
  </si>
  <si>
    <t>175 (41.3%)</t>
  </si>
  <si>
    <t>35 (47.9%)</t>
  </si>
  <si>
    <t>163 (42.8%)</t>
  </si>
  <si>
    <t>47 (40.5%)</t>
  </si>
  <si>
    <t>135 (42.5%)</t>
  </si>
  <si>
    <t>75 (41.9%)</t>
  </si>
  <si>
    <t>197 (42.9%)</t>
  </si>
  <si>
    <t>13 (34.2%)</t>
  </si>
  <si>
    <t>195 (42.3%)</t>
  </si>
  <si>
    <t>15 (41.7%)</t>
  </si>
  <si>
    <t>183 (42.9%)</t>
  </si>
  <si>
    <t>27 (38.6%)</t>
  </si>
  <si>
    <t>184 (42.6%)</t>
  </si>
  <si>
    <t>26 (40.0%)</t>
  </si>
  <si>
    <t>176 (42.6%)</t>
  </si>
  <si>
    <t>34 (40.5%)</t>
  </si>
  <si>
    <t>190 (42.2%)</t>
  </si>
  <si>
    <t>20 (42.6%)</t>
  </si>
  <si>
    <t>-12.00 ± 5.04</t>
  </si>
  <si>
    <t>-12.34 ± 4.47</t>
  </si>
  <si>
    <t>-12.21 ± 4.74</t>
  </si>
  <si>
    <t>-11.77 ± 5.27</t>
  </si>
  <si>
    <t>-12.14 ± 4.66</t>
  </si>
  <si>
    <t>-11.44 ± 7.27</t>
  </si>
  <si>
    <t>-12.16 ± 4.86</t>
  </si>
  <si>
    <t>-11.64 ± 5.07</t>
  </si>
  <si>
    <t>-12.29 ± 4.64</t>
  </si>
  <si>
    <t>-11.46 ± 5.59</t>
  </si>
  <si>
    <t>-12.08 ± 4.31</t>
  </si>
  <si>
    <t>-12.11 ± 5.78</t>
  </si>
  <si>
    <t>-12.16 ± 4.85</t>
  </si>
  <si>
    <t>-11.36 ± 5.29</t>
  </si>
  <si>
    <t>-12.11 ± 4.94</t>
  </si>
  <si>
    <t>-11.90 ± 4.15</t>
  </si>
  <si>
    <t>-12.17 ± 4.97</t>
  </si>
  <si>
    <t>-11.64 ± 4.41</t>
  </si>
  <si>
    <t>-12.21 ± 5.04</t>
  </si>
  <si>
    <t>-11.34 ± 3.74</t>
  </si>
  <si>
    <t>-11.97 ± 4.99</t>
  </si>
  <si>
    <t>-12.69 ± 4.35</t>
  </si>
  <si>
    <t>-11.94 ± 4.98</t>
  </si>
  <si>
    <t>-13.54 ± 3.57</t>
  </si>
  <si>
    <t>-3.69 ± 1.66</t>
  </si>
  <si>
    <t>-3.67 ± 1.44</t>
  </si>
  <si>
    <t>-3.74 ± 1.57</t>
  </si>
  <si>
    <t>-3.54 ± 1.67</t>
  </si>
  <si>
    <t>-3.70 ± 1.53</t>
  </si>
  <si>
    <t>-3.51 ± 2.31</t>
  </si>
  <si>
    <t>-3.71 ± 1.59</t>
  </si>
  <si>
    <t>-3.51 ± 1.68</t>
  </si>
  <si>
    <t>-3.72 ± 1.51</t>
  </si>
  <si>
    <t>-3.56 ± 1.84</t>
  </si>
  <si>
    <t>-3.73 ± 1.89</t>
  </si>
  <si>
    <t>-3.70 ± 1.59</t>
  </si>
  <si>
    <t>-3.52 ± 1.72</t>
  </si>
  <si>
    <t>-3.69 ± 1.63</t>
  </si>
  <si>
    <t>-3.61 ± 1.22</t>
  </si>
  <si>
    <t>-3.69 ± 1.62</t>
  </si>
  <si>
    <t>-3.63 ± 1.49</t>
  </si>
  <si>
    <t>-3.71 ± 1.66</t>
  </si>
  <si>
    <t>-3.49 ± 1.16</t>
  </si>
  <si>
    <t>-3.64 ± 1.64</t>
  </si>
  <si>
    <t>-3.88 ± 1.40</t>
  </si>
  <si>
    <t>-3.63 ± 1.62</t>
  </si>
  <si>
    <t>-4.19 ± 1.24</t>
  </si>
  <si>
    <t>-6.95 ± 3.44</t>
  </si>
  <si>
    <t>-6.73 ± 3.03</t>
  </si>
  <si>
    <t>-6.98 ± 3.37</t>
  </si>
  <si>
    <t>-6.64 ± 3.22</t>
  </si>
  <si>
    <t>-6.90 ± 3.22</t>
  </si>
  <si>
    <t>-6.75 ± 4.60</t>
  </si>
  <si>
    <t>-7.00 ± 3.27</t>
  </si>
  <si>
    <t>-6.19 ± 3.67</t>
  </si>
  <si>
    <t>-6.91 ± 3.19</t>
  </si>
  <si>
    <t>-6.82 ± 3.74</t>
  </si>
  <si>
    <t>-6.76 ± 3.04</t>
  </si>
  <si>
    <t>-7.13 ± 3.79</t>
  </si>
  <si>
    <t>-6.94 ± 3.35</t>
  </si>
  <si>
    <t>-6.37 ± 3.08</t>
  </si>
  <si>
    <t>-6.98 ± 3.27</t>
  </si>
  <si>
    <t>-5.70 ± 3.96</t>
  </si>
  <si>
    <t>-6.89 ± 3.37</t>
  </si>
  <si>
    <t>-6.88 ± 3.13</t>
  </si>
  <si>
    <t>-6.95 ± 3.46</t>
  </si>
  <si>
    <t>-6.54 ± 2.30</t>
  </si>
  <si>
    <t>-6.75 ± 3.40</t>
  </si>
  <si>
    <t>-7.57 ± 2.87</t>
  </si>
  <si>
    <t>-6.77 ± 3.36</t>
  </si>
  <si>
    <t>-8.07 ± 2.80</t>
  </si>
  <si>
    <t>4.01 ± 2.17</t>
  </si>
  <si>
    <t>3.77 ± 1.84</t>
  </si>
  <si>
    <t>4.01 ± 2.13</t>
  </si>
  <si>
    <t>3.77 ± 1.95</t>
  </si>
  <si>
    <t>3.95 ± 2.03</t>
  </si>
  <si>
    <t>3.80 ± 2.73</t>
  </si>
  <si>
    <t>4.01 ± 2.04</t>
  </si>
  <si>
    <t>3.50 ± 2.32</t>
  </si>
  <si>
    <t>3.93 ± 2.00</t>
  </si>
  <si>
    <t>3.97 ± 2.34</t>
  </si>
  <si>
    <t>3.84 ± 1.92</t>
  </si>
  <si>
    <t>4.12 ± 2.34</t>
  </si>
  <si>
    <t>3.97 ± 2.11</t>
  </si>
  <si>
    <t>3.65 ± 1.85</t>
  </si>
  <si>
    <t>4.01 ± 2.03</t>
  </si>
  <si>
    <t>3.08 ± 2.54</t>
  </si>
  <si>
    <t>3.94 ± 2.11</t>
  </si>
  <si>
    <t>3.94 ± 1.97</t>
  </si>
  <si>
    <t>3.97 ± 2.16</t>
  </si>
  <si>
    <t>3.79 ± 1.49</t>
  </si>
  <si>
    <t>3.84 ± 2.13</t>
  </si>
  <si>
    <t>4.43 ± 1.78</t>
  </si>
  <si>
    <t>3.87 ± 2.10</t>
  </si>
  <si>
    <t>4.66 ± 1.86</t>
  </si>
  <si>
    <t>302 (79.7%)</t>
  </si>
  <si>
    <t>103 (87.3%)</t>
  </si>
  <si>
    <t>300 (81.3%)</t>
  </si>
  <si>
    <t>105 (82.0%)</t>
  </si>
  <si>
    <t>384 (82.2%)</t>
  </si>
  <si>
    <t>21 (70.0%)</t>
  </si>
  <si>
    <t>352 (83.0%)</t>
  </si>
  <si>
    <t>53 (72.6%)</t>
  </si>
  <si>
    <t>312 (81.9%)</t>
  </si>
  <si>
    <t>93 (80.2%)</t>
  </si>
  <si>
    <t>257 (80.8%)</t>
  </si>
  <si>
    <t>148 (82.7%)</t>
  </si>
  <si>
    <t>372 (81.0%)</t>
  </si>
  <si>
    <t>33 (86.8%)</t>
  </si>
  <si>
    <t>375 (81.3%)</t>
  </si>
  <si>
    <t>30 (83.3%)</t>
  </si>
  <si>
    <t>55 (78.6%)</t>
  </si>
  <si>
    <t>351 (81.2%)</t>
  </si>
  <si>
    <t>54 (83.1%)</t>
  </si>
  <si>
    <t>334 (80.9%)</t>
  </si>
  <si>
    <t>71 (84.5%)</t>
  </si>
  <si>
    <t>365 (81.1%)</t>
  </si>
  <si>
    <t>40 (85.1%)</t>
  </si>
  <si>
    <t>24.51 ± 23.26</t>
  </si>
  <si>
    <t>26.88 ± 19.44</t>
  </si>
  <si>
    <t>25.90 ± 24.48</t>
  </si>
  <si>
    <t>22.87 ± 14.52</t>
  </si>
  <si>
    <t>25.18 ± 22.58</t>
  </si>
  <si>
    <t>23.95 ± 18.12</t>
  </si>
  <si>
    <t>25.07 ± 22.57</t>
  </si>
  <si>
    <t>25.38 ± 21.08</t>
  </si>
  <si>
    <t>24.33 ± 16.36</t>
  </si>
  <si>
    <t>27.75 ± 35.77</t>
  </si>
  <si>
    <t>25.85 ± 16.33</t>
  </si>
  <si>
    <t>23.83 ± 30.10</t>
  </si>
  <si>
    <t>25.64 ± 22.94</t>
  </si>
  <si>
    <t>19.21 ± 12.87</t>
  </si>
  <si>
    <t>24.68 ± 22.17</t>
  </si>
  <si>
    <t>30.53 ± 24.23</t>
  </si>
  <si>
    <t>25.41 ± 23.41</t>
  </si>
  <si>
    <t>23.25 ± 13.80</t>
  </si>
  <si>
    <t>24.94 ± 22.86</t>
  </si>
  <si>
    <t>26.26 ± 18.88</t>
  </si>
  <si>
    <t>25.91 ± 24.06</t>
  </si>
  <si>
    <t>21.37 ± 10.57</t>
  </si>
  <si>
    <t>25.67 ± 23.23</t>
  </si>
  <si>
    <t>20.05 ± 10.56</t>
  </si>
  <si>
    <t>206 (54.4%)</t>
  </si>
  <si>
    <t>73 (61.9%)</t>
  </si>
  <si>
    <t>209 (56.6%)</t>
  </si>
  <si>
    <t>70 (54.7%)</t>
  </si>
  <si>
    <t>261 (55.9%)</t>
  </si>
  <si>
    <t>18 (60.0%)</t>
  </si>
  <si>
    <t>244 (57.5%)</t>
  </si>
  <si>
    <t>214 (56.2%)</t>
  </si>
  <si>
    <t>65 (56.0%)</t>
  </si>
  <si>
    <t>177 (55.7%)</t>
  </si>
  <si>
    <t>102 (57.0%)</t>
  </si>
  <si>
    <t>255 (55.6%)</t>
  </si>
  <si>
    <t>24 (63.2%)</t>
  </si>
  <si>
    <t>259 (56.2%)</t>
  </si>
  <si>
    <t>20 (55.6%)</t>
  </si>
  <si>
    <t>244 (57.1%)</t>
  </si>
  <si>
    <t>35 (50.0%)</t>
  </si>
  <si>
    <t>238 (55.1%)</t>
  </si>
  <si>
    <t>41 (63.1%)</t>
  </si>
  <si>
    <t>228 (55.2%)</t>
  </si>
  <si>
    <t>51 (60.7%)</t>
  </si>
  <si>
    <t>252 (56.0%)</t>
  </si>
  <si>
    <t>27 (57.4%)</t>
  </si>
  <si>
    <t>53.11 ± 35.18</t>
  </si>
  <si>
    <t>52.33 ± 23.25</t>
  </si>
  <si>
    <t>54.43 ± 34.43</t>
  </si>
  <si>
    <t>48.36 ± 25.30</t>
  </si>
  <si>
    <t>52.91 ± 32.66</t>
  </si>
  <si>
    <t>52.78 ± 30.04</t>
  </si>
  <si>
    <t>52.11 ± 33.23</t>
  </si>
  <si>
    <t>58.40 ± 26.11</t>
  </si>
  <si>
    <t>51.90 ± 22.69</t>
  </si>
  <si>
    <t>56.20 ± 53.34</t>
  </si>
  <si>
    <t>54.23 ± 22.23</t>
  </si>
  <si>
    <t>50.60 ± 45.04</t>
  </si>
  <si>
    <t>53.53 ± 33.49</t>
  </si>
  <si>
    <t>46.21 ± 16.93</t>
  </si>
  <si>
    <t>52.98 ± 33.29</t>
  </si>
  <si>
    <t>51.95 ± 18.75</t>
  </si>
  <si>
    <t>52.75 ± 34.00</t>
  </si>
  <si>
    <t>54.00 ± 18.57</t>
  </si>
  <si>
    <t>52.62 ± 33.72</t>
  </si>
  <si>
    <t>54.56 ± 23.99</t>
  </si>
  <si>
    <t>53.51 ± 34.81</t>
  </si>
  <si>
    <t>50.20 ± 18.53</t>
  </si>
  <si>
    <t>53.14 ± 33.68</t>
  </si>
  <si>
    <t>50.70 ± 17.41</t>
  </si>
  <si>
    <t>105 (27.7%)</t>
  </si>
  <si>
    <t>44 (37.3%)</t>
  </si>
  <si>
    <t>110 (29.8%)</t>
  </si>
  <si>
    <t>39 (30.5%)</t>
  </si>
  <si>
    <t>137 (29.3%)</t>
  </si>
  <si>
    <t>12 (40.0%)</t>
  </si>
  <si>
    <t>128 (30.2%)</t>
  </si>
  <si>
    <t>115 (30.2%)</t>
  </si>
  <si>
    <t>34 (29.3%)</t>
  </si>
  <si>
    <t>96 (30.2%)</t>
  </si>
  <si>
    <t>53 (29.6%)</t>
  </si>
  <si>
    <t>141 (30.7%)</t>
  </si>
  <si>
    <t>8 (21.1%)</t>
  </si>
  <si>
    <t>136 (29.5%)</t>
  </si>
  <si>
    <t>13 (36.1%)</t>
  </si>
  <si>
    <t>128 (30.0%)</t>
  </si>
  <si>
    <t>21 (30.0%)</t>
  </si>
  <si>
    <t>129 (29.9%)</t>
  </si>
  <si>
    <t>117 (28.3%)</t>
  </si>
  <si>
    <t>32 (38.1%)</t>
  </si>
  <si>
    <t>135 (30.0%)</t>
  </si>
  <si>
    <t>14 (29.8%)</t>
  </si>
  <si>
    <t>83.15 ± 32.70</t>
  </si>
  <si>
    <t>96.75 ± 44.48</t>
  </si>
  <si>
    <t>89.60 ± 39.09</t>
  </si>
  <si>
    <t>80.31 ± 29.49</t>
  </si>
  <si>
    <t>87.22 ± 35.97</t>
  </si>
  <si>
    <t>86.58 ± 48.72</t>
  </si>
  <si>
    <t>85.37 ± 34.19</t>
  </si>
  <si>
    <t>98.14 ± 50.33</t>
  </si>
  <si>
    <t>85.99 ± 37.62</t>
  </si>
  <si>
    <t>91.15 ± 34.81</t>
  </si>
  <si>
    <t>87.86 ± 33.08</t>
  </si>
  <si>
    <t>85.91 ± 43.40</t>
  </si>
  <si>
    <t>87.53 ± 36.46</t>
  </si>
  <si>
    <t>80.75 ± 47.14</t>
  </si>
  <si>
    <t>85.94 ± 35.42</t>
  </si>
  <si>
    <t>100.00 ± 50.27</t>
  </si>
  <si>
    <t>86.71 ± 37.82</t>
  </si>
  <si>
    <t>89.95 ± 31.74</t>
  </si>
  <si>
    <t>85.74 ± 34.97</t>
  </si>
  <si>
    <t>96.35 ± 47.91</t>
  </si>
  <si>
    <t>86.42 ± 36.32</t>
  </si>
  <si>
    <t>89.91 ± 39.63</t>
  </si>
  <si>
    <t>87.85 ± 37.70</t>
  </si>
  <si>
    <t>80.57 ± 29.00</t>
  </si>
  <si>
    <t>118 (100.0%)</t>
  </si>
  <si>
    <t>95 (25.7%)</t>
  </si>
  <si>
    <t>23 (18.0%)</t>
  </si>
  <si>
    <t>110 (23.6%)</t>
  </si>
  <si>
    <t>98 (23.1%)</t>
  </si>
  <si>
    <t>20 (27.4%)</t>
  </si>
  <si>
    <t>105 (27.6%)</t>
  </si>
  <si>
    <t>13 (11.2%)</t>
  </si>
  <si>
    <t>94 (29.6%)</t>
  </si>
  <si>
    <t>24 (13.4%)</t>
  </si>
  <si>
    <t>114 (24.8%)</t>
  </si>
  <si>
    <t>4 (10.5%)</t>
  </si>
  <si>
    <t>105 (22.8%)</t>
  </si>
  <si>
    <t>108 (25.3%)</t>
  </si>
  <si>
    <t>10 (14.3%)</t>
  </si>
  <si>
    <t>107 (24.8%)</t>
  </si>
  <si>
    <t>11 (16.9%)</t>
  </si>
  <si>
    <t>111 (26.9%)</t>
  </si>
  <si>
    <t>7 (8.3%)</t>
  </si>
  <si>
    <t>118 (26.2%)</t>
  </si>
  <si>
    <t>23 (19.5%)</t>
  </si>
  <si>
    <t>128 (100.0%)</t>
  </si>
  <si>
    <t>111 (23.8%)</t>
  </si>
  <si>
    <t>17 (56.7%)</t>
  </si>
  <si>
    <t>118 (27.8%)</t>
  </si>
  <si>
    <t>10 (13.7%)</t>
  </si>
  <si>
    <t>102 (26.8%)</t>
  </si>
  <si>
    <t>26 (22.4%)</t>
  </si>
  <si>
    <t>61 (19.2%)</t>
  </si>
  <si>
    <t>67 (37.4%)</t>
  </si>
  <si>
    <t>111 (24.2%)</t>
  </si>
  <si>
    <t>17 (44.7%)</t>
  </si>
  <si>
    <t>124 (26.9%)</t>
  </si>
  <si>
    <t>4 (11.1%)</t>
  </si>
  <si>
    <t>106 (24.8%)</t>
  </si>
  <si>
    <t>22 (31.4%)</t>
  </si>
  <si>
    <t>114 (26.4%)</t>
  </si>
  <si>
    <t>14 (21.5%)</t>
  </si>
  <si>
    <t>17 (20.2%)</t>
  </si>
  <si>
    <t>128 (28.4%)</t>
  </si>
  <si>
    <t>22 (5.8%)</t>
  </si>
  <si>
    <t>8 (6.8%)</t>
  </si>
  <si>
    <t>13 (3.5%)</t>
  </si>
  <si>
    <t>17 (13.3%)</t>
  </si>
  <si>
    <t>30 (100.0%)</t>
  </si>
  <si>
    <t>28 (6.6%)</t>
  </si>
  <si>
    <t>28 (7.3%)</t>
  </si>
  <si>
    <t>19 (6.0%)</t>
  </si>
  <si>
    <t>11 (6.1%)</t>
  </si>
  <si>
    <t>29 (6.3%)</t>
  </si>
  <si>
    <t>24 (5.2%)</t>
  </si>
  <si>
    <t>6 (16.7%)</t>
  </si>
  <si>
    <t>24 (5.6%)</t>
  </si>
  <si>
    <t>6 (8.6%)</t>
  </si>
  <si>
    <t>26 (6.0%)</t>
  </si>
  <si>
    <t>4 (6.2%)</t>
  </si>
  <si>
    <t>26 (6.3%)</t>
  </si>
  <si>
    <t>4 (4.8%)</t>
  </si>
  <si>
    <t>30 (6.7%)</t>
  </si>
  <si>
    <t>53 (14.0%)</t>
  </si>
  <si>
    <t>20 (16.9%)</t>
  </si>
  <si>
    <t>63 (17.1%)</t>
  </si>
  <si>
    <t>71 (15.2%)</t>
  </si>
  <si>
    <t>73 (100.0%)</t>
  </si>
  <si>
    <t>48 (12.6%)</t>
  </si>
  <si>
    <t>25 (21.6%)</t>
  </si>
  <si>
    <t>57 (17.9%)</t>
  </si>
  <si>
    <t>16 (8.9%)</t>
  </si>
  <si>
    <t>71 (15.5%)</t>
  </si>
  <si>
    <t>2 (5.3%)</t>
  </si>
  <si>
    <t>70 (15.2%)</t>
  </si>
  <si>
    <t>67 (15.7%)</t>
  </si>
  <si>
    <t>64 (14.8%)</t>
  </si>
  <si>
    <t>9 (13.8%)</t>
  </si>
  <si>
    <t>67 (16.2%)</t>
  </si>
  <si>
    <t>6 (7.1%)</t>
  </si>
  <si>
    <t>73 (16.2%)</t>
  </si>
  <si>
    <t>103 (27.2%)</t>
  </si>
  <si>
    <t>13 (11.0%)</t>
  </si>
  <si>
    <t>90 (24.4%)</t>
  </si>
  <si>
    <t>26 (20.3%)</t>
  </si>
  <si>
    <t>114 (24.4%)</t>
  </si>
  <si>
    <t>91 (21.5%)</t>
  </si>
  <si>
    <t>25 (34.2%)</t>
  </si>
  <si>
    <t>116 (100.0%)</t>
  </si>
  <si>
    <t>64 (20.1%)</t>
  </si>
  <si>
    <t>52 (29.1%)</t>
  </si>
  <si>
    <t>104 (22.7%)</t>
  </si>
  <si>
    <t>114 (24.7%)</t>
  </si>
  <si>
    <t>2 (5.6%)</t>
  </si>
  <si>
    <t>102 (23.9%)</t>
  </si>
  <si>
    <t>14 (20.0%)</t>
  </si>
  <si>
    <t>96 (22.2%)</t>
  </si>
  <si>
    <t>90 (21.8%)</t>
  </si>
  <si>
    <t>26 (31.0%)</t>
  </si>
  <si>
    <t>116 (25.8%)</t>
  </si>
  <si>
    <t>155 (40.9%)</t>
  </si>
  <si>
    <t>24 (20.3%)</t>
  </si>
  <si>
    <t>112 (30.4%)</t>
  </si>
  <si>
    <t>67 (52.3%)</t>
  </si>
  <si>
    <t>168 (36.0%)</t>
  </si>
  <si>
    <t>11 (36.7%)</t>
  </si>
  <si>
    <t>163 (38.4%)</t>
  </si>
  <si>
    <t>16 (21.9%)</t>
  </si>
  <si>
    <t>127 (33.3%)</t>
  </si>
  <si>
    <t>52 (44.8%)</t>
  </si>
  <si>
    <t>179 (100.0%)</t>
  </si>
  <si>
    <t>150 (32.7%)</t>
  </si>
  <si>
    <t>29 (76.3%)</t>
  </si>
  <si>
    <t>172 (37.3%)</t>
  </si>
  <si>
    <t>155 (36.3%)</t>
  </si>
  <si>
    <t>24 (34.3%)</t>
  </si>
  <si>
    <t>156 (36.1%)</t>
  </si>
  <si>
    <t>23 (35.4%)</t>
  </si>
  <si>
    <t>145 (35.1%)</t>
  </si>
  <si>
    <t>179 (39.8%)</t>
  </si>
  <si>
    <t>34 (9.0%)</t>
  </si>
  <si>
    <t>4 (3.4%)</t>
  </si>
  <si>
    <t>21 (5.7%)</t>
  </si>
  <si>
    <t>37 (7.9%)</t>
  </si>
  <si>
    <t>1 (3.3%)</t>
  </si>
  <si>
    <t>36 (8.5%)</t>
  </si>
  <si>
    <t>26 (6.8%)</t>
  </si>
  <si>
    <t>12 (10.3%)</t>
  </si>
  <si>
    <t>9 (2.8%)</t>
  </si>
  <si>
    <t>29 (16.2%)</t>
  </si>
  <si>
    <t>38 (100.0%)</t>
  </si>
  <si>
    <t>38 (8.2%)</t>
  </si>
  <si>
    <t>32 (7.5%)</t>
  </si>
  <si>
    <t>33 (7.6%)</t>
  </si>
  <si>
    <t>5 (7.7%)</t>
  </si>
  <si>
    <t>30 (7.3%)</t>
  </si>
  <si>
    <t>8 (9.5%)</t>
  </si>
  <si>
    <t>38 (8.4%)</t>
  </si>
  <si>
    <t>23 (6.1%)</t>
  </si>
  <si>
    <t>32 (8.7%)</t>
  </si>
  <si>
    <t>4 (3.1%)</t>
  </si>
  <si>
    <t>30 (6.4%)</t>
  </si>
  <si>
    <t>6 (20.0%)</t>
  </si>
  <si>
    <t>33 (7.8%)</t>
  </si>
  <si>
    <t>3 (4.1%)</t>
  </si>
  <si>
    <t>34 (8.9%)</t>
  </si>
  <si>
    <t>29 (9.1%)</t>
  </si>
  <si>
    <t>7 (3.9%)</t>
  </si>
  <si>
    <t>36 (7.8%)</t>
  </si>
  <si>
    <t>36 (100.0%)</t>
  </si>
  <si>
    <t>4 (5.7%)</t>
  </si>
  <si>
    <t>32 (7.4%)</t>
  </si>
  <si>
    <t>32 (7.7%)</t>
  </si>
  <si>
    <t>36 (8.0%)</t>
  </si>
  <si>
    <t>60 (15.8%)</t>
  </si>
  <si>
    <t>10 (8.5%)</t>
  </si>
  <si>
    <t>48 (13.0%)</t>
  </si>
  <si>
    <t>22 (17.2%)</t>
  </si>
  <si>
    <t>64 (13.7%)</t>
  </si>
  <si>
    <t>64 (15.1%)</t>
  </si>
  <si>
    <t>6 (8.2%)</t>
  </si>
  <si>
    <t>56 (14.7%)</t>
  </si>
  <si>
    <t>14 (12.1%)</t>
  </si>
  <si>
    <t>46 (14.5%)</t>
  </si>
  <si>
    <t>64 (13.9%)</t>
  </si>
  <si>
    <t>6 (15.8%)</t>
  </si>
  <si>
    <t>66 (14.3%)</t>
  </si>
  <si>
    <t>70 (100.0%)</t>
  </si>
  <si>
    <t>59 (13.7%)</t>
  </si>
  <si>
    <t>54 (13.1%)</t>
  </si>
  <si>
    <t>16 (19.0%)</t>
  </si>
  <si>
    <t>69 (15.3%)</t>
  </si>
  <si>
    <t>1 (2.1%)</t>
  </si>
  <si>
    <t>54 (14.2%)</t>
  </si>
  <si>
    <t>51 (13.8%)</t>
  </si>
  <si>
    <t>61 (13.1%)</t>
  </si>
  <si>
    <t>56 (13.2%)</t>
  </si>
  <si>
    <t>9 (12.3%)</t>
  </si>
  <si>
    <t>45 (11.8%)</t>
  </si>
  <si>
    <t>20 (17.2%)</t>
  </si>
  <si>
    <t>42 (13.2%)</t>
  </si>
  <si>
    <t>23 (12.8%)</t>
  </si>
  <si>
    <t>60 (13.1%)</t>
  </si>
  <si>
    <t>5 (13.2%)</t>
  </si>
  <si>
    <t>61 (13.2%)</t>
  </si>
  <si>
    <t>54 (12.6%)</t>
  </si>
  <si>
    <t>11 (15.7%)</t>
  </si>
  <si>
    <t>65 (100.0%)</t>
  </si>
  <si>
    <t>53 (12.8%)</t>
  </si>
  <si>
    <t>65 (14.4%)</t>
  </si>
  <si>
    <t>77 (20.3%)</t>
  </si>
  <si>
    <t>7 (5.9%)</t>
  </si>
  <si>
    <t>67 (18.2%)</t>
  </si>
  <si>
    <t>80 (17.1%)</t>
  </si>
  <si>
    <t>78 (18.4%)</t>
  </si>
  <si>
    <t>50 (15.7%)</t>
  </si>
  <si>
    <t>34 (19.0%)</t>
  </si>
  <si>
    <t>76 (16.6%)</t>
  </si>
  <si>
    <t>80 (17.4%)</t>
  </si>
  <si>
    <t>68 (15.9%)</t>
  </si>
  <si>
    <t>72 (16.7%)</t>
  </si>
  <si>
    <t>84 (100.0%)</t>
  </si>
  <si>
    <t>84 (18.7%)</t>
  </si>
  <si>
    <t>47 (12.4%)</t>
  </si>
  <si>
    <t>47 (12.7%)</t>
  </si>
  <si>
    <t>47 (10.1%)</t>
  </si>
  <si>
    <t>47 (11.1%)</t>
  </si>
  <si>
    <t>47 (12.3%)</t>
  </si>
  <si>
    <t>47 (14.8%)</t>
  </si>
  <si>
    <t>47 (10.2%)</t>
  </si>
  <si>
    <t>46 (10.8%)</t>
  </si>
  <si>
    <t>1 (1.4%)</t>
  </si>
  <si>
    <t>47 (10.9%)</t>
  </si>
  <si>
    <t>47 (11.4%)</t>
  </si>
  <si>
    <t>47 (100.0%)</t>
  </si>
  <si>
    <t xml:space="preserve">Higher age: less women's health and lifestyle but more mental health, family, and smoking-related WG. In general, younger age ~ faster weight loss, better starting BC, but same outcomes. Shorter follow-up. </t>
  </si>
  <si>
    <t xml:space="preserve">Men: much higher starter weight, faster achievement of tresholds, no difference in final WL%. Women in follow-up longer, men seem to start dropping out after 60-80 days. Men more likely to report WG due to eating habits, inactivity, schedule or 'none', women more likely to mention mental health and family, and of course women's health. </t>
  </si>
  <si>
    <t>Obesity: more men, longer follow-ups, more but slower weight loss</t>
  </si>
  <si>
    <t xml:space="preserve">Specific to women, reflected in body composition. Eventual total weight loss differences not significant. </t>
  </si>
  <si>
    <t xml:space="preserve">Women are more prone. No significant outcome differences. Positive link with family issues, eating habits, schedule, relapse. </t>
  </si>
  <si>
    <t xml:space="preserve">Mostly women, avg age older. A bit less and less frequent measurements. Positive link with mental health. </t>
  </si>
  <si>
    <t>Slightly higher age. Lower achievement of WL targets. Positive link with inactivity</t>
  </si>
  <si>
    <t xml:space="preserve">More men. Outcome differences: more statistical than clinical. Positive links with mental health, inactivity, schedule, relapse, lifestyle. </t>
  </si>
  <si>
    <t xml:space="preserve">More men. No clinical differences. Positive links. With mental health, inactivity, eating habits, lifestyle. </t>
  </si>
  <si>
    <t>More men. Longer follow-up, less dropouts at any point. Higher achievements of 5/10% targets but no larger absolute WL. Positive links with disease/injury, eating habits, pandemic, circumstances.</t>
  </si>
  <si>
    <t xml:space="preserve">More women. Clinical differences appear mostly statistical and/or sex-related. No significant positive links with other trajectories. </t>
  </si>
  <si>
    <t xml:space="preserve">Longer follow-ups, more total WL, but appears slower. Positive link with inactivity.  </t>
  </si>
  <si>
    <t xml:space="preserve">Lower avg age. Positive links with inactivity, eating habits, schedule, relapse.  </t>
  </si>
  <si>
    <t xml:space="preserve">More men. Less visits, less frequent measurements. </t>
  </si>
  <si>
    <t>Observed cohort: All patients with WGCs</t>
  </si>
  <si>
    <t>Variable (All patients with WGCs)</t>
  </si>
  <si>
    <t>Slightly, but overall higher adherence and WL in the group with WGC reports</t>
  </si>
  <si>
    <t xml:space="preserve">Less dropouts. Outcome differences marginal at best. Positive links with mental health, family issues, eating habits, lifestyle.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</si>
</sst>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vertical="top"/>
    </xf>
    <xf numFmtId="0" fontId="0" fillId="2" borderId="0" xfId="0" applyFill="1" applyAlignment="1"/>
    <xf numFmtId="0" fontId="0" fillId="0" borderId="0" xfId="0" applyAlignment="1">
      <alignment horizontal="left" wrapText="1"/>
    </xf>
    <xf numFmtId="0" fontId="3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11" fontId="0" fillId="0" borderId="8" xfId="0" applyNumberForma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1" fontId="4" fillId="0" borderId="8" xfId="0" applyNumberFormat="1" applyFont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left" wrapText="1"/>
    </xf>
    <xf numFmtId="0" fontId="3" fillId="0" borderId="5" xfId="0" applyFont="1" applyBorder="1" applyAlignment="1">
      <alignment horizontal="left" vertical="top" wrapText="1"/>
    </xf>
    <xf numFmtId="0" fontId="3" fillId="2" borderId="9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3" fillId="2" borderId="9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</cellXfs>
  <cellStyles count="1">
    <cellStyle name="Normál" xfId="0" builtinId="0"/>
  </cellStyles>
  <dxfs count="4"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workbookViewId="0">
      <pane xSplit="1" topLeftCell="C1" activePane="topRight" state="frozen"/>
      <selection pane="topRight" activeCell="G46" sqref="G46"/>
    </sheetView>
  </sheetViews>
  <sheetFormatPr defaultRowHeight="14.5"/>
  <cols>
    <col min="1" max="1" width="34.6328125" style="5" customWidth="1"/>
    <col min="2" max="2" width="17.81640625" style="14" customWidth="1"/>
    <col min="3" max="3" width="17.81640625" style="15" customWidth="1"/>
    <col min="4" max="4" width="11" style="16" customWidth="1"/>
    <col min="5" max="5" width="11" style="14" customWidth="1"/>
    <col min="6" max="6" width="11" style="15" customWidth="1"/>
    <col min="7" max="7" width="11" style="16" customWidth="1"/>
    <col min="8" max="8" width="11" style="14" customWidth="1"/>
    <col min="9" max="9" width="11" style="15" customWidth="1"/>
    <col min="10" max="10" width="11" style="16" customWidth="1"/>
    <col min="11" max="11" width="11" style="14" customWidth="1"/>
    <col min="12" max="12" width="11" style="15" customWidth="1"/>
    <col min="13" max="13" width="11" style="16" customWidth="1"/>
    <col min="14" max="16384" width="8.7265625" style="2"/>
  </cols>
  <sheetData>
    <row r="1" spans="1:13" s="9" customFormat="1" ht="42" customHeight="1">
      <c r="A1" s="10" t="s">
        <v>0</v>
      </c>
      <c r="B1" s="11" t="s">
        <v>1</v>
      </c>
      <c r="C1" s="33" t="s">
        <v>3367</v>
      </c>
      <c r="D1" s="13" t="s">
        <v>3</v>
      </c>
      <c r="E1" s="11" t="s">
        <v>4</v>
      </c>
      <c r="F1" s="12" t="s">
        <v>5</v>
      </c>
      <c r="G1" s="13" t="s">
        <v>6</v>
      </c>
      <c r="H1" s="11" t="s">
        <v>7</v>
      </c>
      <c r="I1" s="12" t="s">
        <v>8</v>
      </c>
      <c r="J1" s="13" t="s">
        <v>9</v>
      </c>
      <c r="K1" s="11" t="s">
        <v>10</v>
      </c>
      <c r="L1" s="12" t="s">
        <v>11</v>
      </c>
      <c r="M1" s="13" t="s">
        <v>12</v>
      </c>
    </row>
    <row r="2" spans="1:13" s="8" customFormat="1" ht="150.5" customHeight="1">
      <c r="A2" s="7"/>
      <c r="B2" s="34" t="s">
        <v>3369</v>
      </c>
      <c r="C2" s="35"/>
      <c r="D2" s="36"/>
      <c r="E2" s="34" t="s">
        <v>3353</v>
      </c>
      <c r="F2" s="35"/>
      <c r="G2" s="36"/>
      <c r="H2" s="37" t="s">
        <v>3354</v>
      </c>
      <c r="I2" s="35"/>
      <c r="J2" s="36"/>
      <c r="K2" s="34" t="s">
        <v>3355</v>
      </c>
      <c r="L2" s="35"/>
      <c r="M2" s="36"/>
    </row>
    <row r="3" spans="1:13">
      <c r="A3" s="5" t="s">
        <v>13</v>
      </c>
      <c r="B3" s="14" t="s">
        <v>14</v>
      </c>
      <c r="C3" s="15" t="s">
        <v>15</v>
      </c>
      <c r="D3" s="16" t="s">
        <v>16</v>
      </c>
      <c r="E3" s="14" t="s">
        <v>17</v>
      </c>
      <c r="F3" s="15" t="s">
        <v>18</v>
      </c>
      <c r="G3" s="16" t="s">
        <v>16</v>
      </c>
      <c r="H3" s="14" t="s">
        <v>19</v>
      </c>
      <c r="I3" s="15" t="s">
        <v>20</v>
      </c>
      <c r="J3" s="16" t="s">
        <v>16</v>
      </c>
      <c r="K3" s="14" t="s">
        <v>21</v>
      </c>
      <c r="L3" s="15" t="s">
        <v>22</v>
      </c>
      <c r="M3" s="16" t="s">
        <v>16</v>
      </c>
    </row>
    <row r="4" spans="1:13">
      <c r="A4" s="5" t="s">
        <v>23</v>
      </c>
    </row>
    <row r="5" spans="1:13">
      <c r="A5" s="5" t="s">
        <v>24</v>
      </c>
      <c r="B5" s="18" t="s">
        <v>25</v>
      </c>
      <c r="C5" s="19" t="s">
        <v>26</v>
      </c>
      <c r="D5" s="16">
        <v>1.2844302699276499E-3</v>
      </c>
      <c r="E5" s="14" t="s">
        <v>27</v>
      </c>
      <c r="F5" s="15" t="s">
        <v>28</v>
      </c>
      <c r="G5" s="16">
        <v>0.49689396579677397</v>
      </c>
      <c r="H5" s="14" t="s">
        <v>29</v>
      </c>
      <c r="I5" s="15" t="s">
        <v>30</v>
      </c>
      <c r="J5" s="16">
        <v>0</v>
      </c>
      <c r="K5" s="18" t="s">
        <v>31</v>
      </c>
      <c r="L5" s="19" t="s">
        <v>32</v>
      </c>
      <c r="M5" s="17">
        <v>2.2539277070061099E-14</v>
      </c>
    </row>
    <row r="6" spans="1:13">
      <c r="A6" s="5" t="s">
        <v>33</v>
      </c>
      <c r="B6" s="14" t="s">
        <v>34</v>
      </c>
      <c r="C6" s="15" t="s">
        <v>35</v>
      </c>
      <c r="D6" s="17">
        <v>4.4514768545651701E-5</v>
      </c>
      <c r="E6" s="21" t="s">
        <v>36</v>
      </c>
      <c r="F6" s="22" t="s">
        <v>37</v>
      </c>
      <c r="G6" s="23">
        <v>0</v>
      </c>
      <c r="H6" s="14" t="s">
        <v>38</v>
      </c>
      <c r="I6" s="15" t="s">
        <v>39</v>
      </c>
      <c r="J6" s="16">
        <v>0.54925820902856504</v>
      </c>
      <c r="K6" s="14" t="s">
        <v>40</v>
      </c>
      <c r="L6" s="15" t="s">
        <v>41</v>
      </c>
      <c r="M6" s="16">
        <v>0.64526080242206896</v>
      </c>
    </row>
    <row r="7" spans="1:13">
      <c r="A7" s="5" t="s">
        <v>42</v>
      </c>
      <c r="B7" s="14" t="s">
        <v>43</v>
      </c>
      <c r="C7" s="15" t="s">
        <v>44</v>
      </c>
      <c r="D7" s="16">
        <v>1.35437172930377E-2</v>
      </c>
      <c r="E7" s="14" t="s">
        <v>45</v>
      </c>
      <c r="F7" s="15" t="s">
        <v>46</v>
      </c>
      <c r="G7" s="16">
        <v>4.4485767758110402E-4</v>
      </c>
      <c r="H7" s="14" t="s">
        <v>47</v>
      </c>
      <c r="I7" s="15" t="s">
        <v>48</v>
      </c>
      <c r="J7" s="17">
        <v>1.06109512421542E-160</v>
      </c>
      <c r="K7" s="14" t="s">
        <v>49</v>
      </c>
      <c r="L7" s="15" t="s">
        <v>45</v>
      </c>
      <c r="M7" s="17">
        <v>4.5568873373982796E-6</v>
      </c>
    </row>
    <row r="8" spans="1:13">
      <c r="A8" s="5" t="s">
        <v>50</v>
      </c>
      <c r="B8" s="14" t="s">
        <v>51</v>
      </c>
      <c r="C8" s="15" t="s">
        <v>52</v>
      </c>
      <c r="D8" s="16">
        <v>5.3785617400024598E-2</v>
      </c>
      <c r="E8" s="14" t="s">
        <v>53</v>
      </c>
      <c r="F8" s="15" t="s">
        <v>54</v>
      </c>
      <c r="G8" s="16">
        <v>0.13787910814186399</v>
      </c>
      <c r="H8" s="18" t="s">
        <v>55</v>
      </c>
      <c r="I8" s="19" t="s">
        <v>56</v>
      </c>
      <c r="J8" s="17">
        <v>2.3217343617192301E-114</v>
      </c>
      <c r="K8" s="14" t="s">
        <v>57</v>
      </c>
      <c r="L8" s="15" t="s">
        <v>58</v>
      </c>
      <c r="M8" s="17">
        <v>1.3179713391142601E-249</v>
      </c>
    </row>
    <row r="9" spans="1:13">
      <c r="A9" s="5" t="s">
        <v>59</v>
      </c>
      <c r="B9" s="14" t="s">
        <v>60</v>
      </c>
      <c r="C9" s="15" t="s">
        <v>61</v>
      </c>
      <c r="D9" s="16">
        <v>0.48310757963895801</v>
      </c>
      <c r="E9" s="14" t="s">
        <v>62</v>
      </c>
      <c r="F9" s="15" t="s">
        <v>63</v>
      </c>
      <c r="G9" s="16">
        <v>0.25411481497910798</v>
      </c>
      <c r="H9" s="14" t="s">
        <v>64</v>
      </c>
      <c r="I9" s="15" t="s">
        <v>65</v>
      </c>
      <c r="J9" s="17">
        <v>4.21001485460315E-30</v>
      </c>
      <c r="K9" s="14" t="s">
        <v>66</v>
      </c>
      <c r="L9" s="15" t="s">
        <v>67</v>
      </c>
      <c r="M9" s="16">
        <v>0</v>
      </c>
    </row>
    <row r="10" spans="1:13">
      <c r="A10" s="5" t="s">
        <v>68</v>
      </c>
      <c r="B10" s="14" t="s">
        <v>69</v>
      </c>
      <c r="C10" s="15" t="s">
        <v>70</v>
      </c>
      <c r="D10" s="16">
        <v>0.163471174182659</v>
      </c>
      <c r="E10" s="14" t="s">
        <v>71</v>
      </c>
      <c r="F10" s="15" t="s">
        <v>72</v>
      </c>
      <c r="G10" s="16">
        <v>7.4178508835164797E-3</v>
      </c>
      <c r="H10" s="14" t="s">
        <v>73</v>
      </c>
      <c r="I10" s="15" t="s">
        <v>74</v>
      </c>
      <c r="J10" s="17">
        <v>6.4651294070462696E-45</v>
      </c>
      <c r="K10" s="14" t="s">
        <v>75</v>
      </c>
      <c r="L10" s="15" t="s">
        <v>76</v>
      </c>
      <c r="M10" s="16">
        <v>0</v>
      </c>
    </row>
    <row r="11" spans="1:13">
      <c r="A11" s="5" t="s">
        <v>77</v>
      </c>
      <c r="B11" s="14" t="s">
        <v>78</v>
      </c>
      <c r="C11" s="15" t="s">
        <v>79</v>
      </c>
      <c r="D11" s="16">
        <v>0.53602344984236305</v>
      </c>
      <c r="E11" s="14" t="s">
        <v>80</v>
      </c>
      <c r="F11" s="15" t="s">
        <v>81</v>
      </c>
      <c r="G11" s="17">
        <v>5.2381202877719401E-86</v>
      </c>
      <c r="H11" s="14" t="s">
        <v>82</v>
      </c>
      <c r="I11" s="15" t="s">
        <v>83</v>
      </c>
      <c r="J11" s="17">
        <v>2.2901822196685499E-29</v>
      </c>
      <c r="K11" s="14" t="s">
        <v>84</v>
      </c>
      <c r="L11" s="15" t="s">
        <v>85</v>
      </c>
      <c r="M11" s="17">
        <v>1.45405134083608E-241</v>
      </c>
    </row>
    <row r="12" spans="1:13">
      <c r="A12" s="5" t="s">
        <v>86</v>
      </c>
    </row>
    <row r="13" spans="1:13">
      <c r="A13" s="5" t="s">
        <v>87</v>
      </c>
      <c r="B13" s="14" t="s">
        <v>88</v>
      </c>
      <c r="C13" s="15" t="s">
        <v>89</v>
      </c>
      <c r="D13" s="16">
        <v>0.216194703310638</v>
      </c>
      <c r="E13" s="14" t="s">
        <v>90</v>
      </c>
      <c r="F13" s="15" t="s">
        <v>91</v>
      </c>
      <c r="G13" s="16">
        <v>0.12599306686355799</v>
      </c>
      <c r="H13" s="18" t="s">
        <v>92</v>
      </c>
      <c r="I13" s="19" t="s">
        <v>93</v>
      </c>
      <c r="J13" s="16">
        <v>2.7509458408078702E-4</v>
      </c>
      <c r="K13" s="14" t="s">
        <v>94</v>
      </c>
      <c r="L13" s="15" t="s">
        <v>95</v>
      </c>
      <c r="M13" s="16">
        <v>1.41765502728276E-4</v>
      </c>
    </row>
    <row r="14" spans="1:13">
      <c r="A14" s="5" t="s">
        <v>96</v>
      </c>
      <c r="B14" s="18" t="s">
        <v>97</v>
      </c>
      <c r="C14" s="19" t="s">
        <v>98</v>
      </c>
      <c r="D14" s="17">
        <v>6.9322308091574002E-29</v>
      </c>
      <c r="E14" s="14" t="s">
        <v>99</v>
      </c>
      <c r="F14" s="15" t="s">
        <v>100</v>
      </c>
      <c r="G14" s="16">
        <v>5.5016799721914001E-3</v>
      </c>
      <c r="H14" s="18" t="s">
        <v>101</v>
      </c>
      <c r="I14" s="19" t="s">
        <v>102</v>
      </c>
      <c r="J14" s="17">
        <v>3.7089715063605901E-6</v>
      </c>
      <c r="K14" s="14" t="s">
        <v>103</v>
      </c>
      <c r="L14" s="15" t="s">
        <v>104</v>
      </c>
      <c r="M14" s="17">
        <v>1.4599985290147698E-11</v>
      </c>
    </row>
    <row r="15" spans="1:13">
      <c r="A15" s="5" t="s">
        <v>105</v>
      </c>
      <c r="B15" s="14" t="s">
        <v>106</v>
      </c>
      <c r="C15" s="15" t="s">
        <v>107</v>
      </c>
      <c r="D15" s="16">
        <v>0.42008638171003998</v>
      </c>
      <c r="E15" s="14" t="s">
        <v>108</v>
      </c>
      <c r="F15" s="15" t="s">
        <v>109</v>
      </c>
      <c r="G15" s="16">
        <v>0.67766544395628403</v>
      </c>
      <c r="H15" s="14" t="s">
        <v>110</v>
      </c>
      <c r="I15" s="15" t="s">
        <v>111</v>
      </c>
      <c r="J15" s="16">
        <v>9.7082848702729194E-2</v>
      </c>
      <c r="K15" s="14" t="s">
        <v>112</v>
      </c>
      <c r="L15" s="15" t="s">
        <v>113</v>
      </c>
      <c r="M15" s="16">
        <v>0.16161942815739599</v>
      </c>
    </row>
    <row r="16" spans="1:13">
      <c r="A16" s="5" t="s">
        <v>114</v>
      </c>
      <c r="B16" s="14" t="s">
        <v>115</v>
      </c>
      <c r="C16" s="15" t="s">
        <v>116</v>
      </c>
      <c r="D16" s="16">
        <v>0.30436493801245501</v>
      </c>
      <c r="E16" s="14" t="s">
        <v>117</v>
      </c>
      <c r="F16" s="15" t="s">
        <v>118</v>
      </c>
      <c r="G16" s="16">
        <v>0.23848550525013201</v>
      </c>
      <c r="H16" s="18" t="s">
        <v>119</v>
      </c>
      <c r="I16" s="19" t="s">
        <v>120</v>
      </c>
      <c r="J16" s="17">
        <v>2.4650353743011499E-11</v>
      </c>
      <c r="K16" s="14" t="s">
        <v>121</v>
      </c>
      <c r="L16" s="15" t="s">
        <v>122</v>
      </c>
      <c r="M16" s="16">
        <v>6.2390105128787895E-4</v>
      </c>
    </row>
    <row r="17" spans="1:13">
      <c r="A17" s="5" t="s">
        <v>123</v>
      </c>
      <c r="B17" s="14" t="s">
        <v>124</v>
      </c>
      <c r="C17" s="15" t="s">
        <v>125</v>
      </c>
      <c r="D17" s="16">
        <v>5.4919975210839401E-4</v>
      </c>
      <c r="E17" s="14" t="s">
        <v>126</v>
      </c>
      <c r="F17" s="15" t="s">
        <v>127</v>
      </c>
      <c r="G17" s="16">
        <v>0.24766757296809599</v>
      </c>
      <c r="H17" s="14" t="s">
        <v>128</v>
      </c>
      <c r="I17" s="15" t="s">
        <v>129</v>
      </c>
      <c r="J17" s="17">
        <v>2.91760131089907E-111</v>
      </c>
      <c r="K17" s="14" t="s">
        <v>130</v>
      </c>
      <c r="L17" s="15" t="s">
        <v>131</v>
      </c>
      <c r="M17" s="17">
        <v>6.8115873523711897E-161</v>
      </c>
    </row>
    <row r="18" spans="1:13">
      <c r="A18" s="5" t="s">
        <v>132</v>
      </c>
      <c r="B18" s="14" t="s">
        <v>133</v>
      </c>
      <c r="C18" s="15" t="s">
        <v>134</v>
      </c>
      <c r="D18" s="16">
        <v>4.3694081413979298E-3</v>
      </c>
      <c r="E18" s="14" t="s">
        <v>135</v>
      </c>
      <c r="F18" s="15" t="s">
        <v>136</v>
      </c>
      <c r="G18" s="16">
        <v>0.464771273353973</v>
      </c>
      <c r="H18" s="14" t="s">
        <v>137</v>
      </c>
      <c r="I18" s="15" t="s">
        <v>138</v>
      </c>
      <c r="J18" s="17">
        <v>1.4790392369614201E-9</v>
      </c>
      <c r="K18" s="14" t="s">
        <v>139</v>
      </c>
      <c r="L18" s="15" t="s">
        <v>140</v>
      </c>
      <c r="M18" s="17">
        <v>2.85807287347748E-34</v>
      </c>
    </row>
    <row r="19" spans="1:13">
      <c r="A19" s="5" t="s">
        <v>141</v>
      </c>
      <c r="B19" s="18" t="s">
        <v>142</v>
      </c>
      <c r="C19" s="19" t="s">
        <v>143</v>
      </c>
      <c r="D19" s="20">
        <v>3.43271505749255E-4</v>
      </c>
      <c r="E19" s="14" t="s">
        <v>144</v>
      </c>
      <c r="F19" s="15" t="s">
        <v>145</v>
      </c>
      <c r="G19" s="16">
        <v>0.58007802918751095</v>
      </c>
      <c r="H19" s="14" t="s">
        <v>146</v>
      </c>
      <c r="I19" s="15" t="s">
        <v>147</v>
      </c>
      <c r="J19" s="16">
        <v>0.47355837951136798</v>
      </c>
      <c r="K19" s="14" t="s">
        <v>148</v>
      </c>
      <c r="L19" s="15" t="s">
        <v>149</v>
      </c>
      <c r="M19" s="17">
        <v>1.5434904699014401E-11</v>
      </c>
    </row>
    <row r="20" spans="1:13">
      <c r="A20" s="5" t="s">
        <v>150</v>
      </c>
      <c r="B20" s="14" t="s">
        <v>151</v>
      </c>
      <c r="C20" s="15" t="s">
        <v>152</v>
      </c>
      <c r="D20" s="16">
        <v>1.0043705220178599E-2</v>
      </c>
      <c r="E20" s="14" t="s">
        <v>153</v>
      </c>
      <c r="F20" s="15" t="s">
        <v>154</v>
      </c>
      <c r="G20" s="16">
        <v>0.19507366847548299</v>
      </c>
      <c r="H20" s="14" t="s">
        <v>155</v>
      </c>
      <c r="I20" s="15" t="s">
        <v>156</v>
      </c>
      <c r="J20" s="17">
        <v>1.37307319362861E-24</v>
      </c>
      <c r="K20" s="14" t="s">
        <v>157</v>
      </c>
      <c r="L20" s="15" t="s">
        <v>158</v>
      </c>
      <c r="M20" s="17">
        <v>2.2522974205373002E-252</v>
      </c>
    </row>
    <row r="21" spans="1:13">
      <c r="A21" s="5" t="s">
        <v>159</v>
      </c>
      <c r="B21" s="14" t="s">
        <v>160</v>
      </c>
      <c r="C21" s="15" t="s">
        <v>161</v>
      </c>
      <c r="D21" s="16">
        <v>5.3481609747281101E-3</v>
      </c>
      <c r="E21" s="14" t="s">
        <v>162</v>
      </c>
      <c r="F21" s="15" t="s">
        <v>163</v>
      </c>
      <c r="G21" s="16">
        <v>0.73365460349533496</v>
      </c>
      <c r="H21" s="14" t="s">
        <v>164</v>
      </c>
      <c r="I21" s="15" t="s">
        <v>165</v>
      </c>
      <c r="J21" s="16">
        <v>6.7798054949449304E-3</v>
      </c>
      <c r="K21" s="14" t="s">
        <v>166</v>
      </c>
      <c r="L21" s="15" t="s">
        <v>167</v>
      </c>
      <c r="M21" s="17">
        <v>6.8065951490585398E-31</v>
      </c>
    </row>
    <row r="22" spans="1:13">
      <c r="A22" s="5" t="s">
        <v>168</v>
      </c>
      <c r="B22" s="14" t="s">
        <v>169</v>
      </c>
      <c r="C22" s="15" t="s">
        <v>170</v>
      </c>
      <c r="D22" s="16">
        <v>0.56624022543956598</v>
      </c>
      <c r="E22" s="14" t="s">
        <v>171</v>
      </c>
      <c r="F22" s="15" t="s">
        <v>172</v>
      </c>
      <c r="G22" s="16">
        <v>6.3641047947024E-4</v>
      </c>
      <c r="H22" s="14" t="s">
        <v>173</v>
      </c>
      <c r="I22" s="15" t="s">
        <v>174</v>
      </c>
      <c r="J22" s="17">
        <v>2.0692298270621799E-65</v>
      </c>
      <c r="K22" s="14" t="s">
        <v>175</v>
      </c>
      <c r="L22" s="15" t="s">
        <v>176</v>
      </c>
      <c r="M22" s="17">
        <v>7.0452825395202401E-141</v>
      </c>
    </row>
    <row r="23" spans="1:13">
      <c r="A23" s="5" t="s">
        <v>177</v>
      </c>
      <c r="B23" s="14" t="s">
        <v>178</v>
      </c>
      <c r="C23" s="15" t="s">
        <v>179</v>
      </c>
      <c r="D23" s="16">
        <v>6.4157995441499202E-3</v>
      </c>
      <c r="E23" s="14" t="s">
        <v>180</v>
      </c>
      <c r="F23" s="15" t="s">
        <v>181</v>
      </c>
      <c r="G23" s="16">
        <v>0.16114192547938</v>
      </c>
      <c r="H23" s="14" t="s">
        <v>182</v>
      </c>
      <c r="I23" s="15" t="s">
        <v>183</v>
      </c>
      <c r="J23" s="17">
        <v>3.7825466402411698E-5</v>
      </c>
      <c r="K23" s="14" t="s">
        <v>184</v>
      </c>
      <c r="L23" s="15" t="s">
        <v>185</v>
      </c>
      <c r="M23" s="17">
        <v>3.1958402803458399E-28</v>
      </c>
    </row>
    <row r="24" spans="1:13">
      <c r="A24" s="5" t="s">
        <v>186</v>
      </c>
      <c r="B24" s="14" t="s">
        <v>187</v>
      </c>
      <c r="C24" s="15" t="s">
        <v>188</v>
      </c>
      <c r="D24" s="16">
        <v>4.28300826727777E-2</v>
      </c>
      <c r="E24" s="14" t="s">
        <v>189</v>
      </c>
      <c r="F24" s="15" t="s">
        <v>190</v>
      </c>
      <c r="G24" s="17">
        <v>3.2868581669527801E-78</v>
      </c>
      <c r="H24" s="14" t="s">
        <v>191</v>
      </c>
      <c r="I24" s="15" t="s">
        <v>192</v>
      </c>
      <c r="J24" s="17">
        <v>6.0238929584139801E-50</v>
      </c>
      <c r="K24" s="14" t="s">
        <v>193</v>
      </c>
      <c r="L24" s="15" t="s">
        <v>194</v>
      </c>
      <c r="M24" s="17">
        <v>3.8492930440604202E-102</v>
      </c>
    </row>
    <row r="25" spans="1:13">
      <c r="A25" s="5" t="s">
        <v>195</v>
      </c>
      <c r="B25" s="14" t="s">
        <v>196</v>
      </c>
      <c r="C25" s="15" t="s">
        <v>197</v>
      </c>
      <c r="D25" s="16">
        <v>1.4467083353610299E-2</v>
      </c>
      <c r="E25" s="14" t="s">
        <v>198</v>
      </c>
      <c r="F25" s="15" t="s">
        <v>199</v>
      </c>
      <c r="G25" s="16">
        <v>0.279072757437626</v>
      </c>
      <c r="H25" s="14" t="s">
        <v>200</v>
      </c>
      <c r="I25" s="15" t="s">
        <v>201</v>
      </c>
      <c r="J25" s="17">
        <v>3.1757005627411799E-9</v>
      </c>
      <c r="K25" s="14" t="s">
        <v>202</v>
      </c>
      <c r="L25" s="15" t="s">
        <v>203</v>
      </c>
      <c r="M25" s="17">
        <v>7.38351227657525E-32</v>
      </c>
    </row>
    <row r="26" spans="1:13">
      <c r="A26" s="5" t="s">
        <v>204</v>
      </c>
      <c r="B26" s="18" t="s">
        <v>205</v>
      </c>
      <c r="C26" s="19" t="s">
        <v>206</v>
      </c>
      <c r="D26" s="20">
        <v>3.47826697493267E-2</v>
      </c>
      <c r="E26" s="14" t="s">
        <v>207</v>
      </c>
      <c r="F26" s="15" t="s">
        <v>208</v>
      </c>
      <c r="G26" s="16">
        <v>0.396579627171607</v>
      </c>
      <c r="H26" s="14" t="s">
        <v>209</v>
      </c>
      <c r="I26" s="15" t="s">
        <v>210</v>
      </c>
      <c r="J26" s="16">
        <v>0.37072786922303402</v>
      </c>
      <c r="K26" s="14" t="s">
        <v>211</v>
      </c>
      <c r="L26" s="15" t="s">
        <v>212</v>
      </c>
      <c r="M26" s="16">
        <v>0.72150645868362995</v>
      </c>
    </row>
    <row r="27" spans="1:13">
      <c r="A27" s="5" t="s">
        <v>213</v>
      </c>
      <c r="B27" s="18" t="s">
        <v>214</v>
      </c>
      <c r="C27" s="19" t="s">
        <v>215</v>
      </c>
      <c r="D27" s="20">
        <v>6.3114798000275599E-3</v>
      </c>
      <c r="E27" s="14" t="s">
        <v>216</v>
      </c>
      <c r="F27" s="15" t="s">
        <v>217</v>
      </c>
      <c r="G27" s="16">
        <v>0.13281818048667399</v>
      </c>
      <c r="H27" s="14" t="s">
        <v>218</v>
      </c>
      <c r="I27" s="15" t="s">
        <v>219</v>
      </c>
      <c r="J27" s="16">
        <v>0.28124116498471502</v>
      </c>
      <c r="K27" s="18" t="s">
        <v>220</v>
      </c>
      <c r="L27" s="19" t="s">
        <v>221</v>
      </c>
      <c r="M27" s="16">
        <v>1.5531054171828301E-3</v>
      </c>
    </row>
    <row r="28" spans="1:13">
      <c r="A28" s="5" t="s">
        <v>222</v>
      </c>
      <c r="B28" s="18" t="s">
        <v>223</v>
      </c>
      <c r="C28" s="19" t="s">
        <v>224</v>
      </c>
      <c r="D28" s="20">
        <v>8.2399645686349399E-4</v>
      </c>
      <c r="E28" s="14" t="s">
        <v>225</v>
      </c>
      <c r="F28" s="15" t="s">
        <v>226</v>
      </c>
      <c r="G28" s="17">
        <v>7.9338853737099006E-5</v>
      </c>
      <c r="H28" s="14" t="s">
        <v>227</v>
      </c>
      <c r="I28" s="15" t="s">
        <v>228</v>
      </c>
      <c r="J28" s="17">
        <v>5.23399006291007E-12</v>
      </c>
      <c r="K28" s="14" t="s">
        <v>229</v>
      </c>
      <c r="L28" s="15" t="s">
        <v>230</v>
      </c>
      <c r="M28" s="16">
        <v>0.88153441202980098</v>
      </c>
    </row>
    <row r="29" spans="1:13">
      <c r="A29" s="5" t="s">
        <v>231</v>
      </c>
      <c r="B29" s="14" t="s">
        <v>232</v>
      </c>
      <c r="C29" s="15" t="s">
        <v>233</v>
      </c>
      <c r="D29" s="16">
        <v>3.5179197934722399E-2</v>
      </c>
      <c r="E29" s="14" t="s">
        <v>234</v>
      </c>
      <c r="F29" s="15" t="s">
        <v>235</v>
      </c>
      <c r="G29" s="16">
        <v>3.5967351045642802E-4</v>
      </c>
      <c r="H29" s="14" t="s">
        <v>236</v>
      </c>
      <c r="I29" s="15" t="s">
        <v>237</v>
      </c>
      <c r="J29" s="17">
        <v>4.9303614336995996E-19</v>
      </c>
      <c r="K29" s="14" t="s">
        <v>238</v>
      </c>
      <c r="L29" s="15" t="s">
        <v>239</v>
      </c>
      <c r="M29" s="17">
        <v>2.1498440166734898E-15</v>
      </c>
    </row>
    <row r="30" spans="1:13">
      <c r="A30" s="5" t="s">
        <v>240</v>
      </c>
      <c r="B30" s="14" t="s">
        <v>241</v>
      </c>
      <c r="C30" s="15" t="s">
        <v>242</v>
      </c>
      <c r="D30" s="16">
        <v>9.16196545035536E-3</v>
      </c>
      <c r="E30" s="14" t="s">
        <v>243</v>
      </c>
      <c r="F30" s="15" t="s">
        <v>244</v>
      </c>
      <c r="G30" s="17">
        <v>5.1992543684365303E-6</v>
      </c>
      <c r="H30" s="14" t="s">
        <v>245</v>
      </c>
      <c r="I30" s="15" t="s">
        <v>246</v>
      </c>
      <c r="J30" s="17">
        <v>1.1812571072909799E-22</v>
      </c>
      <c r="K30" s="14" t="s">
        <v>247</v>
      </c>
      <c r="L30" s="15" t="s">
        <v>248</v>
      </c>
      <c r="M30" s="17">
        <v>9.2409079677200805E-13</v>
      </c>
    </row>
    <row r="31" spans="1:13">
      <c r="A31" s="5" t="s">
        <v>249</v>
      </c>
      <c r="B31" s="14" t="s">
        <v>250</v>
      </c>
      <c r="C31" s="15" t="s">
        <v>251</v>
      </c>
      <c r="D31" s="16">
        <v>1.4055569961159E-2</v>
      </c>
      <c r="E31" s="14" t="s">
        <v>252</v>
      </c>
      <c r="F31" s="15" t="s">
        <v>253</v>
      </c>
      <c r="G31" s="16">
        <v>1.15369144684519E-4</v>
      </c>
      <c r="H31" s="14" t="s">
        <v>254</v>
      </c>
      <c r="I31" s="15" t="s">
        <v>255</v>
      </c>
      <c r="J31" s="17">
        <v>8.4108089674374703E-29</v>
      </c>
      <c r="K31" s="14" t="s">
        <v>256</v>
      </c>
      <c r="L31" s="15" t="s">
        <v>257</v>
      </c>
      <c r="M31" s="17">
        <v>9.8751340473322205E-14</v>
      </c>
    </row>
    <row r="32" spans="1:13">
      <c r="A32" s="5" t="s">
        <v>258</v>
      </c>
      <c r="B32" s="18" t="s">
        <v>259</v>
      </c>
      <c r="C32" s="19" t="s">
        <v>260</v>
      </c>
      <c r="D32" s="20">
        <v>4.8095537088943201E-2</v>
      </c>
      <c r="E32" s="14" t="s">
        <v>261</v>
      </c>
      <c r="F32" s="15" t="s">
        <v>262</v>
      </c>
      <c r="G32" s="16">
        <v>2.1843938269842001E-3</v>
      </c>
      <c r="H32" s="18" t="s">
        <v>263</v>
      </c>
      <c r="I32" s="19" t="s">
        <v>264</v>
      </c>
      <c r="J32" s="20">
        <v>6.6725332136257198E-2</v>
      </c>
      <c r="K32" s="18" t="s">
        <v>265</v>
      </c>
      <c r="L32" s="19" t="s">
        <v>266</v>
      </c>
      <c r="M32" s="16">
        <v>1.13390639336198E-3</v>
      </c>
    </row>
    <row r="33" spans="1:13">
      <c r="A33" s="5" t="s">
        <v>267</v>
      </c>
      <c r="B33" s="18" t="s">
        <v>268</v>
      </c>
      <c r="C33" s="19" t="s">
        <v>269</v>
      </c>
      <c r="D33" s="20">
        <v>1.45179428983155E-3</v>
      </c>
      <c r="E33" s="14" t="s">
        <v>270</v>
      </c>
      <c r="F33" s="15" t="s">
        <v>271</v>
      </c>
      <c r="G33" s="16">
        <v>5.34182823000926E-4</v>
      </c>
      <c r="H33" s="14" t="s">
        <v>272</v>
      </c>
      <c r="I33" s="15" t="s">
        <v>273</v>
      </c>
      <c r="J33" s="17">
        <v>6.8324364817608894E-5</v>
      </c>
      <c r="K33" s="14" t="s">
        <v>274</v>
      </c>
      <c r="L33" s="15" t="s">
        <v>275</v>
      </c>
      <c r="M33" s="16">
        <v>2.7801517671328699E-2</v>
      </c>
    </row>
    <row r="34" spans="1:13">
      <c r="A34" s="5" t="s">
        <v>276</v>
      </c>
      <c r="B34" s="14" t="s">
        <v>277</v>
      </c>
      <c r="C34" s="15" t="s">
        <v>278</v>
      </c>
      <c r="D34" s="16">
        <v>5.2811960322449801E-2</v>
      </c>
      <c r="E34" s="14" t="s">
        <v>279</v>
      </c>
      <c r="F34" s="15" t="s">
        <v>280</v>
      </c>
      <c r="G34" s="16">
        <v>2.0155666273367701E-3</v>
      </c>
      <c r="H34" s="14" t="s">
        <v>281</v>
      </c>
      <c r="I34" s="15" t="s">
        <v>282</v>
      </c>
      <c r="J34" s="17">
        <v>1.10110056898366E-9</v>
      </c>
      <c r="K34" s="14" t="s">
        <v>283</v>
      </c>
      <c r="L34" s="15" t="s">
        <v>284</v>
      </c>
      <c r="M34" s="17">
        <v>7.17319133268441E-21</v>
      </c>
    </row>
    <row r="35" spans="1:13">
      <c r="A35" s="5" t="s">
        <v>285</v>
      </c>
      <c r="B35" s="14" t="s">
        <v>286</v>
      </c>
      <c r="C35" s="15" t="s">
        <v>287</v>
      </c>
      <c r="D35" s="16">
        <v>2.7006131704191499E-2</v>
      </c>
      <c r="E35" s="14" t="s">
        <v>288</v>
      </c>
      <c r="F35" s="15" t="s">
        <v>289</v>
      </c>
      <c r="G35" s="16">
        <v>2.9635835578982098E-4</v>
      </c>
      <c r="H35" s="14" t="s">
        <v>290</v>
      </c>
      <c r="I35" s="15" t="s">
        <v>291</v>
      </c>
      <c r="J35" s="17">
        <v>6.5315683331927205E-14</v>
      </c>
      <c r="K35" s="14" t="s">
        <v>292</v>
      </c>
      <c r="L35" s="15" t="s">
        <v>293</v>
      </c>
      <c r="M35" s="17">
        <v>7.2714206679278002E-19</v>
      </c>
    </row>
    <row r="36" spans="1:13">
      <c r="A36" s="5" t="s">
        <v>294</v>
      </c>
      <c r="B36" s="14" t="s">
        <v>295</v>
      </c>
      <c r="C36" s="15" t="s">
        <v>296</v>
      </c>
      <c r="D36" s="16">
        <v>4.1978013071834602E-2</v>
      </c>
      <c r="E36" s="14" t="s">
        <v>297</v>
      </c>
      <c r="F36" s="15" t="s">
        <v>298</v>
      </c>
      <c r="G36" s="16">
        <v>2.0868285780528302E-3</v>
      </c>
      <c r="H36" s="14" t="s">
        <v>299</v>
      </c>
      <c r="I36" s="15" t="s">
        <v>300</v>
      </c>
      <c r="J36" s="17">
        <v>1.6652483525307499E-21</v>
      </c>
      <c r="K36" s="14" t="s">
        <v>301</v>
      </c>
      <c r="L36" s="15" t="s">
        <v>302</v>
      </c>
      <c r="M36" s="17">
        <v>1.17247210968002E-20</v>
      </c>
    </row>
    <row r="37" spans="1:13">
      <c r="A37" s="5" t="s">
        <v>303</v>
      </c>
      <c r="B37" s="14" t="s">
        <v>304</v>
      </c>
      <c r="C37" s="15" t="s">
        <v>305</v>
      </c>
      <c r="D37" s="16">
        <v>0.26511487843690601</v>
      </c>
      <c r="E37" s="14" t="s">
        <v>306</v>
      </c>
      <c r="F37" s="15" t="s">
        <v>307</v>
      </c>
      <c r="G37" s="16">
        <v>5.5802246989412998E-3</v>
      </c>
      <c r="H37" s="18" t="s">
        <v>308</v>
      </c>
      <c r="I37" s="19" t="s">
        <v>309</v>
      </c>
      <c r="J37" s="16">
        <v>1.9405758888447399E-3</v>
      </c>
      <c r="K37" s="18" t="s">
        <v>310</v>
      </c>
      <c r="L37" s="19" t="s">
        <v>311</v>
      </c>
      <c r="M37" s="16">
        <v>9.9401664692970893E-4</v>
      </c>
    </row>
    <row r="38" spans="1:13">
      <c r="A38" s="5" t="s">
        <v>312</v>
      </c>
      <c r="B38" s="14" t="s">
        <v>313</v>
      </c>
      <c r="C38" s="15" t="s">
        <v>314</v>
      </c>
      <c r="D38" s="16">
        <v>1.6517232480774399E-2</v>
      </c>
      <c r="E38" s="14" t="s">
        <v>315</v>
      </c>
      <c r="F38" s="15" t="s">
        <v>316</v>
      </c>
      <c r="G38" s="16">
        <v>3.8767922392724599E-2</v>
      </c>
      <c r="H38" s="14" t="s">
        <v>317</v>
      </c>
      <c r="I38" s="15" t="s">
        <v>318</v>
      </c>
      <c r="J38" s="16">
        <v>0.101240490031045</v>
      </c>
      <c r="K38" s="14" t="s">
        <v>319</v>
      </c>
      <c r="L38" s="15" t="s">
        <v>320</v>
      </c>
      <c r="M38" s="17">
        <v>1.0167213573580001E-5</v>
      </c>
    </row>
    <row r="39" spans="1:13">
      <c r="A39" s="5" t="s">
        <v>321</v>
      </c>
      <c r="B39" s="14" t="s">
        <v>322</v>
      </c>
      <c r="C39" s="15" t="s">
        <v>323</v>
      </c>
      <c r="D39" s="16">
        <v>0.192201085169729</v>
      </c>
      <c r="E39" s="14" t="s">
        <v>324</v>
      </c>
      <c r="F39" s="15" t="s">
        <v>325</v>
      </c>
      <c r="G39" s="16">
        <v>8.5225962900384505E-2</v>
      </c>
      <c r="H39" s="14" t="s">
        <v>326</v>
      </c>
      <c r="I39" s="15" t="s">
        <v>327</v>
      </c>
      <c r="J39" s="16">
        <v>1.9517340891894101E-4</v>
      </c>
      <c r="K39" s="14" t="s">
        <v>328</v>
      </c>
      <c r="L39" s="15" t="s">
        <v>329</v>
      </c>
      <c r="M39" s="17">
        <v>1.0958991076561601E-25</v>
      </c>
    </row>
    <row r="40" spans="1:13">
      <c r="A40" s="5" t="s">
        <v>330</v>
      </c>
      <c r="B40" s="14" t="s">
        <v>331</v>
      </c>
      <c r="C40" s="15" t="s">
        <v>332</v>
      </c>
      <c r="D40" s="16">
        <v>0.14710284961056899</v>
      </c>
      <c r="E40" s="14" t="s">
        <v>333</v>
      </c>
      <c r="F40" s="15" t="s">
        <v>334</v>
      </c>
      <c r="G40" s="16">
        <v>1.9661911112133699E-2</v>
      </c>
      <c r="H40" s="14" t="s">
        <v>335</v>
      </c>
      <c r="I40" s="15" t="s">
        <v>336</v>
      </c>
      <c r="J40" s="17">
        <v>3.2343936774969999E-7</v>
      </c>
      <c r="K40" s="14" t="s">
        <v>337</v>
      </c>
      <c r="L40" s="15" t="s">
        <v>338</v>
      </c>
      <c r="M40" s="17">
        <v>1.8082741315983299E-24</v>
      </c>
    </row>
    <row r="41" spans="1:13">
      <c r="A41" s="5" t="s">
        <v>339</v>
      </c>
      <c r="B41" s="14" t="s">
        <v>340</v>
      </c>
      <c r="C41" s="15" t="s">
        <v>341</v>
      </c>
      <c r="D41" s="16">
        <v>0.17708580888549899</v>
      </c>
      <c r="E41" s="14" t="s">
        <v>342</v>
      </c>
      <c r="F41" s="15" t="s">
        <v>343</v>
      </c>
      <c r="G41" s="16">
        <v>4.0379328801104002E-2</v>
      </c>
      <c r="H41" s="14" t="s">
        <v>344</v>
      </c>
      <c r="I41" s="15" t="s">
        <v>345</v>
      </c>
      <c r="J41" s="17">
        <v>7.4122603982652904E-12</v>
      </c>
      <c r="K41" s="14" t="s">
        <v>346</v>
      </c>
      <c r="L41" s="15" t="s">
        <v>347</v>
      </c>
      <c r="M41" s="17">
        <v>5.3862087372890198E-25</v>
      </c>
    </row>
    <row r="42" spans="1:13">
      <c r="A42" s="5" t="s">
        <v>348</v>
      </c>
      <c r="B42" s="18" t="s">
        <v>349</v>
      </c>
      <c r="C42" s="19" t="s">
        <v>350</v>
      </c>
      <c r="D42" s="20">
        <v>1.6177981019802799E-2</v>
      </c>
      <c r="E42" s="14" t="s">
        <v>351</v>
      </c>
      <c r="F42" s="15" t="s">
        <v>352</v>
      </c>
      <c r="G42" s="16">
        <v>0.50975390484194405</v>
      </c>
      <c r="H42" s="14" t="s">
        <v>353</v>
      </c>
      <c r="I42" s="15" t="s">
        <v>354</v>
      </c>
      <c r="J42" s="16">
        <v>2.6898965937328E-2</v>
      </c>
      <c r="K42" s="14" t="s">
        <v>355</v>
      </c>
      <c r="L42" s="15" t="s">
        <v>356</v>
      </c>
      <c r="M42" s="16">
        <v>0.37152610258152702</v>
      </c>
    </row>
    <row r="43" spans="1:13">
      <c r="A43" s="5" t="s">
        <v>357</v>
      </c>
      <c r="B43" s="14" t="s">
        <v>358</v>
      </c>
      <c r="C43" s="15" t="s">
        <v>359</v>
      </c>
      <c r="D43" s="16">
        <v>9.0574388578856507E-3</v>
      </c>
      <c r="E43" s="14" t="s">
        <v>360</v>
      </c>
      <c r="F43" s="15" t="s">
        <v>361</v>
      </c>
      <c r="G43" s="16">
        <v>9.4839629610383503E-4</v>
      </c>
      <c r="H43" s="14" t="s">
        <v>362</v>
      </c>
      <c r="I43" s="15" t="s">
        <v>363</v>
      </c>
      <c r="J43" s="17">
        <v>1.07324730749769E-12</v>
      </c>
      <c r="K43" s="18" t="s">
        <v>364</v>
      </c>
      <c r="L43" s="19" t="s">
        <v>365</v>
      </c>
      <c r="M43" s="16">
        <v>2.1532331533113099E-3</v>
      </c>
    </row>
    <row r="44" spans="1:13">
      <c r="A44" s="5" t="s">
        <v>366</v>
      </c>
      <c r="B44" s="18" t="s">
        <v>367</v>
      </c>
      <c r="C44" s="19" t="s">
        <v>368</v>
      </c>
      <c r="D44" s="20">
        <v>4.1748168198783202E-4</v>
      </c>
      <c r="E44" s="14" t="s">
        <v>369</v>
      </c>
      <c r="F44" s="15" t="s">
        <v>370</v>
      </c>
      <c r="G44" s="16">
        <v>0.49484082310276201</v>
      </c>
      <c r="H44" s="14" t="s">
        <v>371</v>
      </c>
      <c r="I44" s="15" t="s">
        <v>372</v>
      </c>
      <c r="J44" s="16">
        <v>0.51439389310582995</v>
      </c>
      <c r="K44" s="14" t="s">
        <v>373</v>
      </c>
      <c r="L44" s="15" t="s">
        <v>374</v>
      </c>
      <c r="M44" s="16">
        <v>2.2623675005753602E-3</v>
      </c>
    </row>
    <row r="45" spans="1:13">
      <c r="A45" s="5" t="s">
        <v>375</v>
      </c>
      <c r="B45" s="14" t="s">
        <v>376</v>
      </c>
      <c r="C45" s="15" t="s">
        <v>377</v>
      </c>
      <c r="D45" s="16">
        <v>6.3118102756154301E-2</v>
      </c>
      <c r="E45" s="14" t="s">
        <v>378</v>
      </c>
      <c r="F45" s="15" t="s">
        <v>379</v>
      </c>
      <c r="G45" s="16">
        <v>2.0370762341550301E-3</v>
      </c>
      <c r="H45" s="14" t="s">
        <v>380</v>
      </c>
      <c r="I45" s="15" t="s">
        <v>381</v>
      </c>
      <c r="J45" s="17">
        <v>1.0317793055036999E-21</v>
      </c>
      <c r="K45" s="18" t="s">
        <v>382</v>
      </c>
      <c r="L45" s="19" t="s">
        <v>383</v>
      </c>
      <c r="M45" s="16">
        <v>7.2026147631751206E-2</v>
      </c>
    </row>
    <row r="46" spans="1:13">
      <c r="A46" s="5" t="s">
        <v>384</v>
      </c>
      <c r="B46" s="18" t="s">
        <v>385</v>
      </c>
      <c r="C46" s="19" t="s">
        <v>386</v>
      </c>
      <c r="D46" s="20">
        <v>1.8384446300467198E-2</v>
      </c>
      <c r="E46" s="14" t="s">
        <v>387</v>
      </c>
      <c r="F46" s="15" t="s">
        <v>388</v>
      </c>
      <c r="G46" s="16">
        <v>0.903078012063814</v>
      </c>
      <c r="H46" s="14" t="s">
        <v>389</v>
      </c>
      <c r="I46" s="15" t="s">
        <v>390</v>
      </c>
      <c r="J46" s="16">
        <v>0.28093872337508002</v>
      </c>
      <c r="K46" s="14" t="s">
        <v>391</v>
      </c>
      <c r="L46" s="15" t="s">
        <v>392</v>
      </c>
      <c r="M46" s="17">
        <v>1.05104371122466E-12</v>
      </c>
    </row>
    <row r="47" spans="1:13">
      <c r="A47" s="5" t="s">
        <v>393</v>
      </c>
      <c r="B47" s="14" t="s">
        <v>394</v>
      </c>
      <c r="C47" s="15" t="s">
        <v>395</v>
      </c>
      <c r="D47" s="16">
        <v>0.872291731982904</v>
      </c>
      <c r="E47" s="14" t="s">
        <v>396</v>
      </c>
      <c r="F47" s="15" t="s">
        <v>397</v>
      </c>
      <c r="G47" s="16">
        <v>0.14319870725974901</v>
      </c>
      <c r="H47" s="14" t="s">
        <v>398</v>
      </c>
      <c r="I47" s="15" t="s">
        <v>399</v>
      </c>
      <c r="J47" s="16">
        <v>7.2440794682133004E-4</v>
      </c>
      <c r="K47" s="14" t="s">
        <v>400</v>
      </c>
      <c r="L47" s="15" t="s">
        <v>401</v>
      </c>
      <c r="M47" s="16">
        <v>0.84858743564462302</v>
      </c>
    </row>
    <row r="48" spans="1:13">
      <c r="A48" s="5" t="s">
        <v>402</v>
      </c>
    </row>
    <row r="49" spans="1:13">
      <c r="A49" s="5" t="s">
        <v>403</v>
      </c>
      <c r="E49" s="18" t="s">
        <v>405</v>
      </c>
      <c r="F49" s="19" t="s">
        <v>406</v>
      </c>
      <c r="G49" s="20">
        <v>5.4989948355176196E-4</v>
      </c>
      <c r="H49" s="18" t="s">
        <v>407</v>
      </c>
      <c r="I49" s="19" t="s">
        <v>408</v>
      </c>
      <c r="J49" s="17">
        <v>3.6783217407009302E-37</v>
      </c>
      <c r="K49" s="18" t="s">
        <v>409</v>
      </c>
      <c r="L49" s="19" t="s">
        <v>410</v>
      </c>
      <c r="M49" s="16">
        <v>3.71838926399451E-2</v>
      </c>
    </row>
    <row r="50" spans="1:13">
      <c r="A50" s="5" t="s">
        <v>411</v>
      </c>
      <c r="E50" s="14" t="s">
        <v>413</v>
      </c>
      <c r="F50" s="15" t="s">
        <v>414</v>
      </c>
      <c r="G50" s="16">
        <v>0.41835847567679701</v>
      </c>
      <c r="H50" s="18" t="s">
        <v>415</v>
      </c>
      <c r="I50" s="19" t="s">
        <v>416</v>
      </c>
      <c r="J50" s="17">
        <v>5.8714209074458098E-5</v>
      </c>
      <c r="K50" s="14" t="s">
        <v>417</v>
      </c>
      <c r="L50" s="15" t="s">
        <v>418</v>
      </c>
      <c r="M50" s="16">
        <v>0.55186427754438305</v>
      </c>
    </row>
    <row r="51" spans="1:13">
      <c r="A51" s="5" t="s">
        <v>419</v>
      </c>
      <c r="E51" s="18" t="s">
        <v>421</v>
      </c>
      <c r="F51" s="19" t="s">
        <v>422</v>
      </c>
      <c r="G51" s="20">
        <v>5.8057395082574802E-3</v>
      </c>
      <c r="H51" s="18" t="s">
        <v>423</v>
      </c>
      <c r="I51" s="19" t="s">
        <v>424</v>
      </c>
      <c r="J51" s="16">
        <v>2.0251857955719599E-4</v>
      </c>
      <c r="K51" s="14" t="s">
        <v>425</v>
      </c>
      <c r="L51" s="15" t="s">
        <v>426</v>
      </c>
      <c r="M51" s="16">
        <v>0.26772408039843199</v>
      </c>
    </row>
    <row r="52" spans="1:13">
      <c r="A52" s="5" t="s">
        <v>427</v>
      </c>
      <c r="E52" s="18" t="s">
        <v>429</v>
      </c>
      <c r="F52" s="19" t="s">
        <v>430</v>
      </c>
      <c r="G52" s="24">
        <v>2.4746005800178398E-5</v>
      </c>
      <c r="H52" s="14" t="s">
        <v>431</v>
      </c>
      <c r="I52" s="15" t="s">
        <v>432</v>
      </c>
      <c r="J52" s="16">
        <v>0.11470858398817201</v>
      </c>
      <c r="K52" s="14" t="s">
        <v>433</v>
      </c>
      <c r="L52" s="15" t="s">
        <v>434</v>
      </c>
      <c r="M52" s="16">
        <v>0.74277216086374498</v>
      </c>
    </row>
    <row r="53" spans="1:13">
      <c r="A53" s="5" t="s">
        <v>435</v>
      </c>
      <c r="E53" s="14" t="s">
        <v>437</v>
      </c>
      <c r="F53" s="15" t="s">
        <v>438</v>
      </c>
      <c r="G53" s="16">
        <v>0.75520777803107197</v>
      </c>
      <c r="H53" s="18" t="s">
        <v>439</v>
      </c>
      <c r="I53" s="19" t="s">
        <v>440</v>
      </c>
      <c r="J53" s="17">
        <v>3.1462758090230202E-14</v>
      </c>
      <c r="K53" s="14" t="s">
        <v>441</v>
      </c>
      <c r="L53" s="15" t="s">
        <v>442</v>
      </c>
      <c r="M53" s="16">
        <v>0.53959313264223796</v>
      </c>
    </row>
    <row r="54" spans="1:13">
      <c r="A54" s="5" t="s">
        <v>443</v>
      </c>
      <c r="E54" s="14" t="s">
        <v>445</v>
      </c>
      <c r="F54" s="15" t="s">
        <v>446</v>
      </c>
      <c r="G54" s="16">
        <v>0.26388044972045899</v>
      </c>
      <c r="H54" s="18" t="s">
        <v>447</v>
      </c>
      <c r="I54" s="19" t="s">
        <v>448</v>
      </c>
      <c r="J54" s="17">
        <v>2.4560204668629499E-5</v>
      </c>
      <c r="K54" s="14" t="s">
        <v>449</v>
      </c>
      <c r="L54" s="15" t="s">
        <v>450</v>
      </c>
      <c r="M54" s="16">
        <v>0.33306009822716598</v>
      </c>
    </row>
    <row r="55" spans="1:13">
      <c r="A55" s="5" t="s">
        <v>451</v>
      </c>
      <c r="E55" s="14" t="s">
        <v>453</v>
      </c>
      <c r="F55" s="15" t="s">
        <v>454</v>
      </c>
      <c r="G55" s="16">
        <v>0.93731673135180504</v>
      </c>
      <c r="H55" s="18" t="s">
        <v>455</v>
      </c>
      <c r="I55" s="19" t="s">
        <v>456</v>
      </c>
      <c r="J55" s="16">
        <v>1.5576044411998601E-2</v>
      </c>
      <c r="K55" s="14" t="s">
        <v>457</v>
      </c>
      <c r="L55" s="15" t="s">
        <v>458</v>
      </c>
      <c r="M55" s="16">
        <v>0.46616553611079797</v>
      </c>
    </row>
    <row r="56" spans="1:13">
      <c r="A56" s="5" t="s">
        <v>459</v>
      </c>
      <c r="E56" s="18" t="s">
        <v>461</v>
      </c>
      <c r="F56" s="19" t="s">
        <v>462</v>
      </c>
      <c r="G56" s="24">
        <v>1.98922450712734E-5</v>
      </c>
      <c r="H56" s="14" t="s">
        <v>463</v>
      </c>
      <c r="I56" s="15" t="s">
        <v>464</v>
      </c>
      <c r="J56" s="16">
        <v>6.1915323261879901E-2</v>
      </c>
      <c r="K56" s="14" t="s">
        <v>465</v>
      </c>
      <c r="L56" s="15" t="s">
        <v>466</v>
      </c>
      <c r="M56" s="16">
        <v>0.76271804947278898</v>
      </c>
    </row>
    <row r="57" spans="1:13">
      <c r="A57" s="5" t="s">
        <v>467</v>
      </c>
      <c r="E57" s="14" t="s">
        <v>469</v>
      </c>
      <c r="F57" s="15" t="s">
        <v>470</v>
      </c>
      <c r="G57" s="16">
        <v>0.93407761969896896</v>
      </c>
      <c r="H57" s="14" t="s">
        <v>471</v>
      </c>
      <c r="I57" s="15" t="s">
        <v>472</v>
      </c>
      <c r="J57" s="16">
        <v>0.161963787463452</v>
      </c>
      <c r="K57" s="14" t="s">
        <v>473</v>
      </c>
      <c r="L57" s="15" t="s">
        <v>474</v>
      </c>
      <c r="M57" s="16">
        <v>0.87811439722055795</v>
      </c>
    </row>
    <row r="58" spans="1:13">
      <c r="A58" s="5" t="s">
        <v>475</v>
      </c>
      <c r="E58" s="14" t="s">
        <v>477</v>
      </c>
      <c r="F58" s="15" t="s">
        <v>478</v>
      </c>
      <c r="G58" s="16">
        <v>0.79306716015423795</v>
      </c>
      <c r="H58" s="14" t="s">
        <v>479</v>
      </c>
      <c r="I58" s="15" t="s">
        <v>480</v>
      </c>
      <c r="J58" s="16">
        <v>0.970985936890433</v>
      </c>
      <c r="K58" s="14" t="s">
        <v>481</v>
      </c>
      <c r="L58" s="15" t="s">
        <v>482</v>
      </c>
      <c r="M58" s="16">
        <v>0.26409376459355399</v>
      </c>
    </row>
    <row r="59" spans="1:13">
      <c r="A59" s="5" t="s">
        <v>483</v>
      </c>
      <c r="E59" s="18" t="s">
        <v>485</v>
      </c>
      <c r="F59" s="19" t="s">
        <v>486</v>
      </c>
      <c r="G59" s="24">
        <v>3.2943643181267997E-5</v>
      </c>
      <c r="H59" s="14" t="s">
        <v>415</v>
      </c>
      <c r="I59" s="15" t="s">
        <v>487</v>
      </c>
      <c r="J59" s="16">
        <v>0.49944377287695102</v>
      </c>
      <c r="K59" s="14" t="s">
        <v>488</v>
      </c>
      <c r="L59" s="15" t="s">
        <v>489</v>
      </c>
      <c r="M59" s="16">
        <v>0.52709068981924601</v>
      </c>
    </row>
    <row r="60" spans="1:13">
      <c r="A60" s="5" t="s">
        <v>490</v>
      </c>
      <c r="E60" s="14" t="s">
        <v>492</v>
      </c>
      <c r="F60" s="15" t="s">
        <v>493</v>
      </c>
      <c r="G60" s="16">
        <v>0.42355864642247698</v>
      </c>
      <c r="H60" s="18" t="s">
        <v>494</v>
      </c>
      <c r="I60" s="19" t="s">
        <v>495</v>
      </c>
      <c r="J60" s="17">
        <v>9.7816914205032592E-6</v>
      </c>
      <c r="K60" s="14" t="s">
        <v>496</v>
      </c>
      <c r="L60" s="15" t="s">
        <v>497</v>
      </c>
      <c r="M60" s="16">
        <v>0.37732403247639001</v>
      </c>
    </row>
  </sheetData>
  <mergeCells count="4">
    <mergeCell ref="K2:M2"/>
    <mergeCell ref="H2:J2"/>
    <mergeCell ref="E2:G2"/>
    <mergeCell ref="B2:D2"/>
  </mergeCells>
  <conditionalFormatting sqref="L3:M1048576 N1:XFD1048576 L1:M1 I3:J1048576 K1:K1048576 I1:J1 F3:G1048576 H1:H1048576 F1:G1 A1:B1048576 E1:E1048576 C1:D1 C3:D1048576">
    <cfRule type="cellIs" dxfId="3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0"/>
  <sheetViews>
    <sheetView tabSelected="1" topLeftCell="A25" zoomScale="85" zoomScaleNormal="85" workbookViewId="0">
      <pane xSplit="1" topLeftCell="T1" activePane="topRight" state="frozen"/>
      <selection pane="topRight" activeCell="X10" sqref="X10"/>
    </sheetView>
  </sheetViews>
  <sheetFormatPr defaultRowHeight="14.5"/>
  <cols>
    <col min="1" max="1" width="35" style="5" customWidth="1"/>
    <col min="2" max="2" width="8.7265625" style="14" customWidth="1"/>
    <col min="3" max="3" width="8.7265625" style="15"/>
    <col min="4" max="4" width="8.7265625" style="16"/>
    <col min="5" max="5" width="8.7265625" style="14"/>
    <col min="6" max="6" width="8.7265625" style="15"/>
    <col min="7" max="7" width="8.7265625" style="16"/>
    <col min="8" max="8" width="8.7265625" style="14"/>
    <col min="9" max="9" width="8.7265625" style="15"/>
    <col min="10" max="10" width="8.7265625" style="16"/>
    <col min="11" max="11" width="14.54296875" style="14" customWidth="1"/>
    <col min="12" max="12" width="14.54296875" style="15" customWidth="1"/>
    <col min="13" max="13" width="8.7265625" style="16"/>
    <col min="14" max="14" width="8.7265625" style="14"/>
    <col min="15" max="15" width="8.7265625" style="15"/>
    <col min="16" max="16" width="8.7265625" style="16"/>
    <col min="17" max="17" width="8.7265625" style="14"/>
    <col min="18" max="18" width="8.7265625" style="15"/>
    <col min="19" max="19" width="8.7265625" style="16"/>
    <col min="20" max="20" width="8.7265625" style="14"/>
    <col min="21" max="21" width="8.7265625" style="15"/>
    <col min="22" max="22" width="8.7265625" style="16"/>
    <col min="23" max="23" width="8.7265625" style="14"/>
    <col min="24" max="24" width="8.7265625" style="15"/>
    <col min="25" max="25" width="8.7265625" style="16"/>
    <col min="26" max="26" width="8.7265625" style="14"/>
    <col min="27" max="27" width="8.7265625" style="15"/>
    <col min="28" max="28" width="8.7265625" style="16"/>
    <col min="29" max="29" width="15.81640625" style="14" customWidth="1"/>
    <col min="30" max="30" width="15.81640625" style="15" customWidth="1"/>
    <col min="31" max="31" width="8.7265625" style="16"/>
    <col min="32" max="32" width="8.7265625" style="14"/>
    <col min="33" max="33" width="8.7265625" style="15"/>
    <col min="34" max="34" width="8.7265625" style="16"/>
    <col min="35" max="35" width="8.7265625" style="14"/>
    <col min="36" max="36" width="8.7265625" style="15"/>
    <col min="37" max="37" width="8.7265625" style="16"/>
    <col min="38" max="16384" width="8.7265625" style="2"/>
  </cols>
  <sheetData>
    <row r="1" spans="1:37" s="9" customFormat="1" ht="71" customHeight="1">
      <c r="A1" s="10" t="s">
        <v>3368</v>
      </c>
      <c r="B1" s="11" t="s">
        <v>498</v>
      </c>
      <c r="C1" s="12" t="s">
        <v>499</v>
      </c>
      <c r="D1" s="13" t="s">
        <v>500</v>
      </c>
      <c r="E1" s="11" t="s">
        <v>501</v>
      </c>
      <c r="F1" s="12" t="s">
        <v>502</v>
      </c>
      <c r="G1" s="13" t="s">
        <v>503</v>
      </c>
      <c r="H1" s="11" t="s">
        <v>504</v>
      </c>
      <c r="I1" s="12" t="s">
        <v>505</v>
      </c>
      <c r="J1" s="13" t="s">
        <v>506</v>
      </c>
      <c r="K1" s="11" t="s">
        <v>507</v>
      </c>
      <c r="L1" s="12" t="s">
        <v>508</v>
      </c>
      <c r="M1" s="13" t="s">
        <v>509</v>
      </c>
      <c r="N1" s="11" t="s">
        <v>510</v>
      </c>
      <c r="O1" s="12" t="s">
        <v>511</v>
      </c>
      <c r="P1" s="13" t="s">
        <v>512</v>
      </c>
      <c r="Q1" s="11" t="s">
        <v>513</v>
      </c>
      <c r="R1" s="12" t="s">
        <v>514</v>
      </c>
      <c r="S1" s="13" t="s">
        <v>515</v>
      </c>
      <c r="T1" s="11" t="s">
        <v>516</v>
      </c>
      <c r="U1" s="12" t="s">
        <v>517</v>
      </c>
      <c r="V1" s="13" t="s">
        <v>518</v>
      </c>
      <c r="W1" s="11" t="s">
        <v>519</v>
      </c>
      <c r="X1" s="12" t="s">
        <v>520</v>
      </c>
      <c r="Y1" s="13" t="s">
        <v>521</v>
      </c>
      <c r="Z1" s="11" t="s">
        <v>522</v>
      </c>
      <c r="AA1" s="12" t="s">
        <v>523</v>
      </c>
      <c r="AB1" s="13" t="s">
        <v>524</v>
      </c>
      <c r="AC1" s="11" t="s">
        <v>525</v>
      </c>
      <c r="AD1" s="12" t="s">
        <v>526</v>
      </c>
      <c r="AE1" s="13" t="s">
        <v>527</v>
      </c>
      <c r="AF1" s="11" t="s">
        <v>528</v>
      </c>
      <c r="AG1" s="12" t="s">
        <v>529</v>
      </c>
      <c r="AH1" s="13" t="s">
        <v>530</v>
      </c>
      <c r="AI1" s="11" t="s">
        <v>531</v>
      </c>
      <c r="AJ1" s="12" t="s">
        <v>532</v>
      </c>
      <c r="AK1" s="13" t="s">
        <v>533</v>
      </c>
    </row>
    <row r="2" spans="1:37" s="32" customFormat="1" ht="124" customHeight="1">
      <c r="A2" s="6"/>
      <c r="B2" s="38" t="s">
        <v>3356</v>
      </c>
      <c r="C2" s="39"/>
      <c r="D2" s="40"/>
      <c r="E2" s="41" t="s">
        <v>3357</v>
      </c>
      <c r="F2" s="39"/>
      <c r="G2" s="40"/>
      <c r="H2" s="38" t="s">
        <v>3358</v>
      </c>
      <c r="I2" s="39"/>
      <c r="J2" s="40"/>
      <c r="K2" s="38" t="s">
        <v>3359</v>
      </c>
      <c r="L2" s="39"/>
      <c r="M2" s="40"/>
      <c r="N2" s="41" t="s">
        <v>3362</v>
      </c>
      <c r="O2" s="39"/>
      <c r="P2" s="40"/>
      <c r="Q2" s="41" t="s">
        <v>3360</v>
      </c>
      <c r="R2" s="39"/>
      <c r="S2" s="40"/>
      <c r="T2" s="38" t="s">
        <v>3361</v>
      </c>
      <c r="U2" s="39"/>
      <c r="V2" s="40"/>
      <c r="W2" s="38" t="s">
        <v>3363</v>
      </c>
      <c r="X2" s="39"/>
      <c r="Y2" s="40"/>
      <c r="Z2" s="41" t="s">
        <v>3370</v>
      </c>
      <c r="AA2" s="39"/>
      <c r="AB2" s="40"/>
      <c r="AC2" s="38" t="s">
        <v>3364</v>
      </c>
      <c r="AD2" s="39"/>
      <c r="AE2" s="40"/>
      <c r="AF2" s="38" t="s">
        <v>3365</v>
      </c>
      <c r="AG2" s="39"/>
      <c r="AH2" s="40"/>
      <c r="AI2" s="38" t="s">
        <v>3366</v>
      </c>
      <c r="AJ2" s="39"/>
      <c r="AK2" s="40"/>
    </row>
    <row r="3" spans="1:37">
      <c r="A3" s="5" t="s">
        <v>13</v>
      </c>
      <c r="B3" s="14" t="s">
        <v>534</v>
      </c>
      <c r="C3" s="15" t="s">
        <v>535</v>
      </c>
      <c r="D3" s="16" t="s">
        <v>16</v>
      </c>
      <c r="E3" s="14" t="s">
        <v>536</v>
      </c>
      <c r="F3" s="15" t="s">
        <v>537</v>
      </c>
      <c r="G3" s="16" t="s">
        <v>16</v>
      </c>
      <c r="H3" s="14" t="s">
        <v>538</v>
      </c>
      <c r="I3" s="15" t="s">
        <v>539</v>
      </c>
      <c r="J3" s="16" t="s">
        <v>16</v>
      </c>
      <c r="K3" s="14" t="s">
        <v>540</v>
      </c>
      <c r="L3" s="15" t="s">
        <v>541</v>
      </c>
      <c r="M3" s="16" t="s">
        <v>16</v>
      </c>
      <c r="N3" s="14">
        <v>1905</v>
      </c>
      <c r="O3" s="15" t="s">
        <v>542</v>
      </c>
      <c r="P3" s="16" t="s">
        <v>16</v>
      </c>
      <c r="Q3" s="14" t="s">
        <v>543</v>
      </c>
      <c r="R3" s="15" t="s">
        <v>544</v>
      </c>
      <c r="S3" s="16" t="s">
        <v>16</v>
      </c>
      <c r="T3" s="14" t="s">
        <v>545</v>
      </c>
      <c r="U3" s="15" t="s">
        <v>546</v>
      </c>
      <c r="V3" s="16" t="s">
        <v>16</v>
      </c>
      <c r="W3" s="14" t="s">
        <v>547</v>
      </c>
      <c r="X3" s="15" t="s">
        <v>548</v>
      </c>
      <c r="Y3" s="16" t="s">
        <v>16</v>
      </c>
      <c r="Z3" s="14" t="s">
        <v>549</v>
      </c>
      <c r="AA3" s="15" t="s">
        <v>550</v>
      </c>
      <c r="AB3" s="16" t="s">
        <v>16</v>
      </c>
      <c r="AC3" s="14" t="s">
        <v>551</v>
      </c>
      <c r="AD3" s="15" t="s">
        <v>552</v>
      </c>
      <c r="AE3" s="16" t="s">
        <v>16</v>
      </c>
      <c r="AF3" s="14" t="s">
        <v>553</v>
      </c>
      <c r="AG3" s="15" t="s">
        <v>554</v>
      </c>
      <c r="AH3" s="16" t="s">
        <v>16</v>
      </c>
      <c r="AI3" s="14" t="s">
        <v>555</v>
      </c>
      <c r="AJ3" s="15" t="s">
        <v>556</v>
      </c>
      <c r="AK3" s="16" t="s">
        <v>16</v>
      </c>
    </row>
    <row r="4" spans="1:37">
      <c r="A4" s="5" t="s">
        <v>23</v>
      </c>
    </row>
    <row r="5" spans="1:37">
      <c r="A5" s="5" t="s">
        <v>24</v>
      </c>
      <c r="B5" s="25" t="s">
        <v>557</v>
      </c>
      <c r="C5" s="26" t="s">
        <v>558</v>
      </c>
      <c r="D5" s="17">
        <v>3.6783217407009302E-37</v>
      </c>
      <c r="E5" s="18" t="s">
        <v>559</v>
      </c>
      <c r="F5" s="19" t="s">
        <v>560</v>
      </c>
      <c r="G5" s="17">
        <v>5.8714209074458098E-5</v>
      </c>
      <c r="H5" s="25" t="s">
        <v>561</v>
      </c>
      <c r="I5" s="26" t="s">
        <v>562</v>
      </c>
      <c r="J5" s="16">
        <v>2.0251857955719599E-4</v>
      </c>
      <c r="K5" s="14" t="s">
        <v>563</v>
      </c>
      <c r="L5" s="15" t="s">
        <v>564</v>
      </c>
      <c r="M5" s="16">
        <v>0.11470858398817201</v>
      </c>
      <c r="N5" s="25" t="s">
        <v>565</v>
      </c>
      <c r="O5" s="26" t="s">
        <v>566</v>
      </c>
      <c r="P5" s="17">
        <v>3.1462758090230202E-14</v>
      </c>
      <c r="Q5" s="25" t="s">
        <v>567</v>
      </c>
      <c r="R5" s="26" t="s">
        <v>568</v>
      </c>
      <c r="S5" s="17">
        <v>2.4560204668629499E-5</v>
      </c>
      <c r="T5" s="25" t="s">
        <v>569</v>
      </c>
      <c r="U5" s="26" t="s">
        <v>570</v>
      </c>
      <c r="V5" s="16">
        <v>1.5576044411998601E-2</v>
      </c>
      <c r="W5" s="25" t="s">
        <v>571</v>
      </c>
      <c r="X5" s="26" t="s">
        <v>572</v>
      </c>
      <c r="Y5" s="29">
        <v>6.1915323261879901E-2</v>
      </c>
      <c r="Z5" s="14" t="s">
        <v>573</v>
      </c>
      <c r="AA5" s="15" t="s">
        <v>574</v>
      </c>
      <c r="AB5" s="16">
        <v>0.161963787463452</v>
      </c>
      <c r="AC5" s="14" t="s">
        <v>575</v>
      </c>
      <c r="AD5" s="15" t="s">
        <v>576</v>
      </c>
      <c r="AE5" s="16">
        <v>0.970985936890433</v>
      </c>
      <c r="AF5" s="14" t="s">
        <v>577</v>
      </c>
      <c r="AG5" s="15" t="s">
        <v>578</v>
      </c>
      <c r="AH5" s="16">
        <v>0.49944377287695102</v>
      </c>
      <c r="AI5" s="25" t="s">
        <v>579</v>
      </c>
      <c r="AJ5" s="26" t="s">
        <v>580</v>
      </c>
      <c r="AK5" s="17">
        <v>9.7816914205032592E-6</v>
      </c>
    </row>
    <row r="6" spans="1:37">
      <c r="A6" s="5" t="s">
        <v>33</v>
      </c>
      <c r="B6" s="18" t="s">
        <v>581</v>
      </c>
      <c r="C6" s="19" t="s">
        <v>582</v>
      </c>
      <c r="D6" s="16">
        <v>1.93571486301723E-3</v>
      </c>
      <c r="E6" s="14" t="s">
        <v>583</v>
      </c>
      <c r="F6" s="15" t="s">
        <v>584</v>
      </c>
      <c r="G6" s="16">
        <v>0.49977751049315999</v>
      </c>
      <c r="H6" s="25" t="s">
        <v>585</v>
      </c>
      <c r="I6" s="26" t="s">
        <v>586</v>
      </c>
      <c r="J6" s="16">
        <v>2.2923650012747799E-4</v>
      </c>
      <c r="K6" s="25" t="s">
        <v>587</v>
      </c>
      <c r="L6" s="26" t="s">
        <v>588</v>
      </c>
      <c r="M6" s="16">
        <v>3.6394078425707198E-4</v>
      </c>
      <c r="N6" s="14" t="s">
        <v>589</v>
      </c>
      <c r="O6" s="15" t="s">
        <v>590</v>
      </c>
      <c r="P6" s="16">
        <v>0.20312789072019399</v>
      </c>
      <c r="Q6" s="14" t="s">
        <v>591</v>
      </c>
      <c r="R6" s="15" t="s">
        <v>592</v>
      </c>
      <c r="S6" s="16">
        <v>0.124114814621877</v>
      </c>
      <c r="T6" s="14" t="s">
        <v>593</v>
      </c>
      <c r="U6" s="15" t="s">
        <v>594</v>
      </c>
      <c r="V6" s="16">
        <v>0.42544597890395103</v>
      </c>
      <c r="W6" s="25" t="s">
        <v>595</v>
      </c>
      <c r="X6" s="26" t="s">
        <v>596</v>
      </c>
      <c r="Y6" s="17">
        <v>4.0932206060430499E-8</v>
      </c>
      <c r="Z6" s="14" t="s">
        <v>597</v>
      </c>
      <c r="AA6" s="15" t="s">
        <v>598</v>
      </c>
      <c r="AB6" s="16">
        <v>0.37315719672514502</v>
      </c>
      <c r="AC6" s="14" t="s">
        <v>599</v>
      </c>
      <c r="AD6" s="15" t="s">
        <v>600</v>
      </c>
      <c r="AE6" s="16">
        <v>0.46055791447722799</v>
      </c>
      <c r="AF6" s="25" t="s">
        <v>601</v>
      </c>
      <c r="AG6" s="26" t="s">
        <v>602</v>
      </c>
      <c r="AH6" s="17">
        <v>3.6806995078773002E-7</v>
      </c>
      <c r="AI6" s="14" t="s">
        <v>603</v>
      </c>
      <c r="AJ6" s="15" t="s">
        <v>604</v>
      </c>
      <c r="AK6" s="16">
        <v>0.175789582078688</v>
      </c>
    </row>
    <row r="7" spans="1:37">
      <c r="A7" s="5" t="s">
        <v>42</v>
      </c>
      <c r="B7" s="18" t="s">
        <v>45</v>
      </c>
      <c r="C7" s="19" t="s">
        <v>48</v>
      </c>
      <c r="D7" s="17">
        <v>1.3015410168041301E-22</v>
      </c>
      <c r="E7" s="18" t="s">
        <v>45</v>
      </c>
      <c r="F7" s="19" t="s">
        <v>49</v>
      </c>
      <c r="G7" s="16">
        <v>2.3846834983526299E-3</v>
      </c>
      <c r="H7" s="18" t="s">
        <v>45</v>
      </c>
      <c r="I7" s="19" t="s">
        <v>605</v>
      </c>
      <c r="J7" s="16">
        <v>4.2669630801574501E-2</v>
      </c>
      <c r="K7" s="14" t="s">
        <v>45</v>
      </c>
      <c r="L7" s="15" t="s">
        <v>46</v>
      </c>
      <c r="M7" s="16">
        <v>7.4330860261829307E-2</v>
      </c>
      <c r="N7" s="18" t="s">
        <v>49</v>
      </c>
      <c r="O7" s="19" t="s">
        <v>606</v>
      </c>
      <c r="P7" s="17">
        <v>2.0492487887610101E-6</v>
      </c>
      <c r="Q7" s="18" t="s">
        <v>46</v>
      </c>
      <c r="R7" s="19" t="s">
        <v>45</v>
      </c>
      <c r="S7" s="16">
        <v>1.14358645430577E-2</v>
      </c>
      <c r="T7" s="14" t="s">
        <v>46</v>
      </c>
      <c r="U7" s="15" t="s">
        <v>45</v>
      </c>
      <c r="V7" s="16">
        <v>0.14159338718529099</v>
      </c>
      <c r="W7" s="18" t="s">
        <v>45</v>
      </c>
      <c r="X7" s="19" t="s">
        <v>607</v>
      </c>
      <c r="Y7" s="16">
        <v>4.4300961753783501E-2</v>
      </c>
      <c r="Z7" s="14" t="s">
        <v>45</v>
      </c>
      <c r="AA7" s="15" t="s">
        <v>46</v>
      </c>
      <c r="AB7" s="16">
        <v>0.28788040656482899</v>
      </c>
      <c r="AC7" s="14" t="s">
        <v>45</v>
      </c>
      <c r="AD7" s="15" t="s">
        <v>49</v>
      </c>
      <c r="AE7" s="16">
        <v>0.10000840956653601</v>
      </c>
      <c r="AF7" s="14" t="s">
        <v>46</v>
      </c>
      <c r="AG7" s="15" t="s">
        <v>45</v>
      </c>
      <c r="AH7" s="16">
        <v>0.15306247078677199</v>
      </c>
      <c r="AI7" s="14" t="s">
        <v>46</v>
      </c>
      <c r="AJ7" s="15" t="s">
        <v>608</v>
      </c>
      <c r="AK7" s="17">
        <v>5.3275499877426901E-5</v>
      </c>
    </row>
    <row r="8" spans="1:37">
      <c r="A8" s="5" t="s">
        <v>50</v>
      </c>
      <c r="B8" s="25" t="s">
        <v>609</v>
      </c>
      <c r="C8" s="26" t="s">
        <v>610</v>
      </c>
      <c r="D8" s="17">
        <v>7.3967594778366402E-23</v>
      </c>
      <c r="E8" s="18" t="s">
        <v>611</v>
      </c>
      <c r="F8" s="19" t="s">
        <v>612</v>
      </c>
      <c r="G8" s="16">
        <v>3.7659588559600401E-3</v>
      </c>
      <c r="H8" s="14" t="s">
        <v>613</v>
      </c>
      <c r="I8" s="15" t="s">
        <v>614</v>
      </c>
      <c r="J8" s="16">
        <v>0.487628760155846</v>
      </c>
      <c r="K8" s="14" t="s">
        <v>615</v>
      </c>
      <c r="L8" s="15" t="s">
        <v>616</v>
      </c>
      <c r="M8" s="16">
        <v>0.66213830144255903</v>
      </c>
      <c r="N8" s="18" t="s">
        <v>617</v>
      </c>
      <c r="O8" s="19" t="s">
        <v>618</v>
      </c>
      <c r="P8" s="17">
        <v>1.9199926000474701E-5</v>
      </c>
      <c r="Q8" s="14" t="s">
        <v>619</v>
      </c>
      <c r="R8" s="15" t="s">
        <v>620</v>
      </c>
      <c r="S8" s="16">
        <v>0.106751203818266</v>
      </c>
      <c r="T8" s="14" t="s">
        <v>621</v>
      </c>
      <c r="U8" s="15" t="s">
        <v>622</v>
      </c>
      <c r="V8" s="16">
        <v>0.19599707933006499</v>
      </c>
      <c r="W8" s="18" t="s">
        <v>623</v>
      </c>
      <c r="X8" s="19" t="s">
        <v>624</v>
      </c>
      <c r="Y8" s="16">
        <v>4.7133408324198801E-2</v>
      </c>
      <c r="Z8" s="14" t="s">
        <v>625</v>
      </c>
      <c r="AA8" s="15" t="s">
        <v>626</v>
      </c>
      <c r="AB8" s="16">
        <v>0.92300940685681498</v>
      </c>
      <c r="AC8" s="14" t="s">
        <v>627</v>
      </c>
      <c r="AD8" s="15" t="s">
        <v>628</v>
      </c>
      <c r="AE8" s="16">
        <v>0.70447635518663598</v>
      </c>
      <c r="AF8" s="14" t="s">
        <v>629</v>
      </c>
      <c r="AG8" s="15" t="s">
        <v>630</v>
      </c>
      <c r="AH8" s="16">
        <v>0.678357928077162</v>
      </c>
      <c r="AI8" s="14" t="s">
        <v>631</v>
      </c>
      <c r="AJ8" s="15" t="s">
        <v>632</v>
      </c>
      <c r="AK8" s="16">
        <v>1.3495453702491399E-3</v>
      </c>
    </row>
    <row r="9" spans="1:37">
      <c r="A9" s="5" t="s">
        <v>59</v>
      </c>
      <c r="B9" s="18" t="s">
        <v>633</v>
      </c>
      <c r="C9" s="19" t="s">
        <v>634</v>
      </c>
      <c r="D9" s="16">
        <v>1.6274658112756999E-4</v>
      </c>
      <c r="E9" s="14" t="s">
        <v>635</v>
      </c>
      <c r="F9" s="15" t="s">
        <v>636</v>
      </c>
      <c r="G9" s="16">
        <v>0.40253793420739198</v>
      </c>
      <c r="H9" s="14" t="s">
        <v>637</v>
      </c>
      <c r="I9" s="15" t="s">
        <v>638</v>
      </c>
      <c r="J9" s="16">
        <v>0.30729443261323097</v>
      </c>
      <c r="K9" s="14" t="s">
        <v>639</v>
      </c>
      <c r="L9" s="15" t="s">
        <v>640</v>
      </c>
      <c r="M9" s="16">
        <v>0.262799027260532</v>
      </c>
      <c r="N9" s="14" t="s">
        <v>641</v>
      </c>
      <c r="O9" s="15" t="s">
        <v>642</v>
      </c>
      <c r="P9" s="16">
        <v>0.13135888761937001</v>
      </c>
      <c r="Q9" s="14" t="s">
        <v>643</v>
      </c>
      <c r="R9" s="15" t="s">
        <v>644</v>
      </c>
      <c r="S9" s="16">
        <v>0.95892041740218403</v>
      </c>
      <c r="T9" s="14" t="s">
        <v>645</v>
      </c>
      <c r="U9" s="15" t="s">
        <v>646</v>
      </c>
      <c r="V9" s="16">
        <v>0.65196499734640601</v>
      </c>
      <c r="W9" s="14" t="s">
        <v>647</v>
      </c>
      <c r="X9" s="15" t="s">
        <v>648</v>
      </c>
      <c r="Y9" s="16">
        <v>0.50249232459369897</v>
      </c>
      <c r="Z9" s="14" t="s">
        <v>649</v>
      </c>
      <c r="AA9" s="15" t="s">
        <v>650</v>
      </c>
      <c r="AB9" s="16">
        <v>0.29512069491534898</v>
      </c>
      <c r="AC9" s="14" t="s">
        <v>651</v>
      </c>
      <c r="AD9" s="15" t="s">
        <v>652</v>
      </c>
      <c r="AE9" s="16">
        <v>0.34714272286611197</v>
      </c>
      <c r="AF9" s="14" t="s">
        <v>653</v>
      </c>
      <c r="AG9" s="15" t="s">
        <v>654</v>
      </c>
      <c r="AH9" s="16">
        <v>0.38675744987328597</v>
      </c>
      <c r="AI9" s="14" t="s">
        <v>655</v>
      </c>
      <c r="AJ9" s="15" t="s">
        <v>656</v>
      </c>
      <c r="AK9" s="16">
        <v>0.280883292821268</v>
      </c>
    </row>
    <row r="10" spans="1:37">
      <c r="A10" s="5" t="s">
        <v>68</v>
      </c>
      <c r="B10" s="18" t="s">
        <v>657</v>
      </c>
      <c r="C10" s="19" t="s">
        <v>658</v>
      </c>
      <c r="D10" s="17">
        <v>1.8814882551369801E-5</v>
      </c>
      <c r="E10" s="14" t="s">
        <v>659</v>
      </c>
      <c r="F10" s="15" t="s">
        <v>660</v>
      </c>
      <c r="G10" s="16">
        <v>8.5510523380000494E-2</v>
      </c>
      <c r="H10" s="18" t="s">
        <v>661</v>
      </c>
      <c r="I10" s="19" t="s">
        <v>662</v>
      </c>
      <c r="J10" s="17">
        <v>2.7686568603514201E-6</v>
      </c>
      <c r="K10" s="18" t="s">
        <v>663</v>
      </c>
      <c r="L10" s="19" t="s">
        <v>664</v>
      </c>
      <c r="M10" s="16">
        <v>3.2602334237292002E-2</v>
      </c>
      <c r="N10" s="18" t="s">
        <v>665</v>
      </c>
      <c r="O10" s="19" t="s">
        <v>666</v>
      </c>
      <c r="P10" s="16">
        <v>5.1462226431161497E-4</v>
      </c>
      <c r="Q10" s="18" t="s">
        <v>667</v>
      </c>
      <c r="R10" s="19" t="s">
        <v>668</v>
      </c>
      <c r="S10" s="16">
        <v>1.8893135346748701E-2</v>
      </c>
      <c r="T10" s="14" t="s">
        <v>669</v>
      </c>
      <c r="U10" s="15" t="s">
        <v>670</v>
      </c>
      <c r="V10" s="16">
        <v>0.24720661607692801</v>
      </c>
      <c r="W10" s="14" t="s">
        <v>671</v>
      </c>
      <c r="X10" s="15" t="s">
        <v>672</v>
      </c>
      <c r="Y10" s="16">
        <v>0.45389314762898603</v>
      </c>
      <c r="Z10" s="18" t="s">
        <v>673</v>
      </c>
      <c r="AA10" s="19" t="s">
        <v>674</v>
      </c>
      <c r="AB10" s="16">
        <v>1.90432829024005E-2</v>
      </c>
      <c r="AC10" s="14" t="s">
        <v>675</v>
      </c>
      <c r="AD10" s="15" t="s">
        <v>676</v>
      </c>
      <c r="AE10" s="16">
        <v>0.42804827650345101</v>
      </c>
      <c r="AF10" s="14" t="s">
        <v>677</v>
      </c>
      <c r="AG10" s="15" t="s">
        <v>678</v>
      </c>
      <c r="AH10" s="16">
        <v>0.266405800719482</v>
      </c>
      <c r="AI10" s="14" t="s">
        <v>679</v>
      </c>
      <c r="AJ10" s="15" t="s">
        <v>680</v>
      </c>
      <c r="AK10" s="16">
        <v>0.160901819419631</v>
      </c>
    </row>
    <row r="11" spans="1:37">
      <c r="A11" s="5" t="s">
        <v>77</v>
      </c>
      <c r="B11" s="14" t="s">
        <v>681</v>
      </c>
      <c r="C11" s="15" t="s">
        <v>682</v>
      </c>
      <c r="D11" s="16">
        <v>6.2167931990864303E-2</v>
      </c>
      <c r="E11" s="14" t="s">
        <v>683</v>
      </c>
      <c r="F11" s="15" t="s">
        <v>684</v>
      </c>
      <c r="G11" s="16">
        <v>0.28635737375831399</v>
      </c>
      <c r="H11" s="18" t="s">
        <v>685</v>
      </c>
      <c r="I11" s="19" t="s">
        <v>686</v>
      </c>
      <c r="J11" s="17">
        <v>5.3699798477946797E-8</v>
      </c>
      <c r="K11" s="18" t="s">
        <v>687</v>
      </c>
      <c r="L11" s="19" t="s">
        <v>688</v>
      </c>
      <c r="M11" s="16">
        <v>1.0800494790010899E-3</v>
      </c>
      <c r="N11" s="18" t="s">
        <v>689</v>
      </c>
      <c r="O11" s="19" t="s">
        <v>690</v>
      </c>
      <c r="P11" s="16">
        <v>1.0184161606838201E-3</v>
      </c>
      <c r="Q11" s="18" t="s">
        <v>691</v>
      </c>
      <c r="R11" s="19" t="s">
        <v>692</v>
      </c>
      <c r="S11" s="16">
        <v>1.2789174552884299E-2</v>
      </c>
      <c r="T11" s="14" t="s">
        <v>693</v>
      </c>
      <c r="U11" s="15" t="s">
        <v>694</v>
      </c>
      <c r="V11" s="16">
        <v>0.22950091358208599</v>
      </c>
      <c r="W11" s="18" t="s">
        <v>695</v>
      </c>
      <c r="X11" s="19" t="s">
        <v>696</v>
      </c>
      <c r="Y11" s="16">
        <v>8.3994979473911296E-3</v>
      </c>
      <c r="Z11" s="18" t="s">
        <v>697</v>
      </c>
      <c r="AA11" s="19" t="s">
        <v>698</v>
      </c>
      <c r="AB11" s="16">
        <v>2.3955774825289902E-2</v>
      </c>
      <c r="AC11" s="14" t="s">
        <v>699</v>
      </c>
      <c r="AD11" s="15" t="s">
        <v>700</v>
      </c>
      <c r="AE11" s="16">
        <v>0.345671029949006</v>
      </c>
      <c r="AF11" s="18" t="s">
        <v>701</v>
      </c>
      <c r="AG11" s="19" t="s">
        <v>702</v>
      </c>
      <c r="AH11" s="16">
        <v>1.1893398579178999E-3</v>
      </c>
      <c r="AI11" s="14" t="s">
        <v>703</v>
      </c>
      <c r="AJ11" s="15" t="s">
        <v>704</v>
      </c>
      <c r="AK11" s="16">
        <v>0.71873838805238899</v>
      </c>
    </row>
    <row r="12" spans="1:37">
      <c r="A12" s="5" t="s">
        <v>86</v>
      </c>
    </row>
    <row r="13" spans="1:37">
      <c r="A13" s="5" t="s">
        <v>87</v>
      </c>
      <c r="B13" s="14" t="s">
        <v>705</v>
      </c>
      <c r="C13" s="15" t="s">
        <v>706</v>
      </c>
      <c r="D13" s="16">
        <v>0.89390486040486505</v>
      </c>
      <c r="E13" s="14" t="s">
        <v>707</v>
      </c>
      <c r="F13" s="15" t="s">
        <v>708</v>
      </c>
      <c r="G13" s="16">
        <v>0.50662666479330098</v>
      </c>
      <c r="H13" s="21" t="s">
        <v>709</v>
      </c>
      <c r="I13" s="15" t="s">
        <v>710</v>
      </c>
      <c r="J13" s="16">
        <v>0.34649286312824101</v>
      </c>
      <c r="K13" s="14" t="s">
        <v>711</v>
      </c>
      <c r="L13" s="15" t="s">
        <v>712</v>
      </c>
      <c r="M13" s="16">
        <v>0.93246454165486303</v>
      </c>
      <c r="N13" s="25" t="s">
        <v>713</v>
      </c>
      <c r="O13" s="26" t="s">
        <v>714</v>
      </c>
      <c r="P13" s="16">
        <v>1.8715099493843101E-2</v>
      </c>
      <c r="Q13" s="14" t="s">
        <v>715</v>
      </c>
      <c r="R13" s="15" t="s">
        <v>716</v>
      </c>
      <c r="S13" s="16">
        <v>0.75998892518386596</v>
      </c>
      <c r="T13" s="14" t="s">
        <v>717</v>
      </c>
      <c r="U13" s="15" t="s">
        <v>718</v>
      </c>
      <c r="V13" s="16">
        <v>0.29653468178312697</v>
      </c>
      <c r="W13" s="14" t="s">
        <v>719</v>
      </c>
      <c r="X13" s="15" t="s">
        <v>720</v>
      </c>
      <c r="Y13" s="16">
        <v>0.69007690392564602</v>
      </c>
      <c r="Z13" s="14" t="s">
        <v>721</v>
      </c>
      <c r="AA13" s="15" t="s">
        <v>722</v>
      </c>
      <c r="AB13" s="16">
        <v>6.0131225749983398E-2</v>
      </c>
      <c r="AC13" s="25" t="s">
        <v>723</v>
      </c>
      <c r="AD13" s="26" t="s">
        <v>724</v>
      </c>
      <c r="AE13" s="16">
        <v>3.8010343114506001E-3</v>
      </c>
      <c r="AF13" s="14" t="s">
        <v>725</v>
      </c>
      <c r="AG13" s="15" t="s">
        <v>726</v>
      </c>
      <c r="AH13" s="16">
        <v>0.70416836852833598</v>
      </c>
      <c r="AI13" s="14" t="s">
        <v>727</v>
      </c>
      <c r="AJ13" s="15" t="s">
        <v>728</v>
      </c>
      <c r="AK13" s="16">
        <v>0.26297602526305303</v>
      </c>
    </row>
    <row r="14" spans="1:37">
      <c r="A14" s="5" t="s">
        <v>96</v>
      </c>
      <c r="B14" s="14" t="s">
        <v>729</v>
      </c>
      <c r="C14" s="15" t="s">
        <v>730</v>
      </c>
      <c r="D14" s="16">
        <v>0.94591653705857703</v>
      </c>
      <c r="E14" s="14" t="s">
        <v>731</v>
      </c>
      <c r="F14" s="15" t="s">
        <v>732</v>
      </c>
      <c r="G14" s="16">
        <v>0.1022087669176</v>
      </c>
      <c r="H14" s="14" t="s">
        <v>733</v>
      </c>
      <c r="I14" s="15" t="s">
        <v>734</v>
      </c>
      <c r="J14" s="16">
        <v>0.101355921499128</v>
      </c>
      <c r="K14" s="14" t="s">
        <v>729</v>
      </c>
      <c r="L14" s="15" t="s">
        <v>735</v>
      </c>
      <c r="M14" s="16">
        <v>0.94508128275276204</v>
      </c>
      <c r="N14" s="14" t="s">
        <v>736</v>
      </c>
      <c r="O14" s="15" t="s">
        <v>737</v>
      </c>
      <c r="P14" s="16">
        <v>0.129285158182988</v>
      </c>
      <c r="Q14" s="18" t="s">
        <v>738</v>
      </c>
      <c r="R14" s="19" t="s">
        <v>739</v>
      </c>
      <c r="S14" s="16">
        <v>3.4358984078523801E-2</v>
      </c>
      <c r="T14" s="14" t="s">
        <v>740</v>
      </c>
      <c r="U14" s="15" t="s">
        <v>741</v>
      </c>
      <c r="V14" s="16">
        <v>0.69332949838118396</v>
      </c>
      <c r="W14" s="14" t="s">
        <v>742</v>
      </c>
      <c r="X14" s="15" t="s">
        <v>743</v>
      </c>
      <c r="Y14" s="16">
        <v>0.157367249270774</v>
      </c>
      <c r="Z14" s="18" t="s">
        <v>744</v>
      </c>
      <c r="AA14" s="19" t="s">
        <v>745</v>
      </c>
      <c r="AB14" s="16">
        <v>2.7176173173270601E-2</v>
      </c>
      <c r="AC14" s="14" t="s">
        <v>746</v>
      </c>
      <c r="AD14" s="15" t="s">
        <v>747</v>
      </c>
      <c r="AE14" s="16">
        <v>5.6663307336708303E-2</v>
      </c>
      <c r="AF14" s="14" t="s">
        <v>748</v>
      </c>
      <c r="AG14" s="15" t="s">
        <v>749</v>
      </c>
      <c r="AH14" s="16">
        <v>0.97517929681690296</v>
      </c>
      <c r="AI14" s="25" t="s">
        <v>750</v>
      </c>
      <c r="AJ14" s="26" t="s">
        <v>751</v>
      </c>
      <c r="AK14" s="16">
        <v>2.8391532906943798E-2</v>
      </c>
    </row>
    <row r="15" spans="1:37">
      <c r="A15" s="5" t="s">
        <v>105</v>
      </c>
      <c r="B15" s="14" t="s">
        <v>752</v>
      </c>
      <c r="C15" s="15" t="s">
        <v>753</v>
      </c>
      <c r="D15" s="16">
        <v>0.28879251022855801</v>
      </c>
      <c r="E15" s="14" t="s">
        <v>754</v>
      </c>
      <c r="F15" s="15" t="s">
        <v>755</v>
      </c>
      <c r="G15" s="16">
        <v>0.198223333558918</v>
      </c>
      <c r="H15" s="25" t="s">
        <v>756</v>
      </c>
      <c r="I15" s="26" t="s">
        <v>757</v>
      </c>
      <c r="J15" s="16">
        <v>3.3925492821331997E-2</v>
      </c>
      <c r="K15" s="14" t="s">
        <v>758</v>
      </c>
      <c r="L15" s="15" t="s">
        <v>759</v>
      </c>
      <c r="M15" s="16">
        <v>0.45579301905277703</v>
      </c>
      <c r="N15" s="18" t="s">
        <v>760</v>
      </c>
      <c r="O15" s="19" t="s">
        <v>761</v>
      </c>
      <c r="P15" s="16">
        <v>2.6189547972448199E-2</v>
      </c>
      <c r="Q15" s="14" t="s">
        <v>762</v>
      </c>
      <c r="R15" s="15" t="s">
        <v>763</v>
      </c>
      <c r="S15" s="16">
        <v>8.8929236578210696E-2</v>
      </c>
      <c r="T15" s="14" t="s">
        <v>764</v>
      </c>
      <c r="U15" s="15" t="s">
        <v>765</v>
      </c>
      <c r="V15" s="16">
        <v>0.67479495641194898</v>
      </c>
      <c r="W15" s="14" t="s">
        <v>766</v>
      </c>
      <c r="X15" s="15" t="s">
        <v>767</v>
      </c>
      <c r="Y15" s="16">
        <v>0.95648421980876097</v>
      </c>
      <c r="Z15" s="14" t="s">
        <v>768</v>
      </c>
      <c r="AA15" s="15" t="s">
        <v>769</v>
      </c>
      <c r="AB15" s="16">
        <v>0.85483499898082904</v>
      </c>
      <c r="AC15" s="14" t="s">
        <v>770</v>
      </c>
      <c r="AD15" s="15" t="s">
        <v>771</v>
      </c>
      <c r="AE15" s="16">
        <v>0.118772074205119</v>
      </c>
      <c r="AF15" s="14" t="s">
        <v>772</v>
      </c>
      <c r="AG15" s="15" t="s">
        <v>773</v>
      </c>
      <c r="AH15" s="16">
        <v>0.67711316720176795</v>
      </c>
      <c r="AI15" s="14" t="s">
        <v>774</v>
      </c>
      <c r="AJ15" s="15" t="s">
        <v>775</v>
      </c>
      <c r="AK15" s="16">
        <v>0.47109475850129501</v>
      </c>
    </row>
    <row r="16" spans="1:37">
      <c r="A16" s="5" t="s">
        <v>114</v>
      </c>
      <c r="B16" s="14" t="s">
        <v>776</v>
      </c>
      <c r="C16" s="15" t="s">
        <v>777</v>
      </c>
      <c r="D16" s="16">
        <v>0.21913103324490499</v>
      </c>
      <c r="E16" s="14" t="s">
        <v>778</v>
      </c>
      <c r="F16" s="15" t="s">
        <v>779</v>
      </c>
      <c r="G16" s="16">
        <v>0.248876578017133</v>
      </c>
      <c r="H16" s="25" t="s">
        <v>780</v>
      </c>
      <c r="I16" s="26" t="s">
        <v>781</v>
      </c>
      <c r="J16" s="16">
        <v>1.5782860158506402E-2</v>
      </c>
      <c r="K16" s="14" t="s">
        <v>782</v>
      </c>
      <c r="L16" s="15" t="s">
        <v>783</v>
      </c>
      <c r="M16" s="16">
        <v>7.1214481686564093E-2</v>
      </c>
      <c r="N16" s="14" t="s">
        <v>784</v>
      </c>
      <c r="O16" s="15" t="s">
        <v>785</v>
      </c>
      <c r="P16" s="16">
        <v>0.70465848189235603</v>
      </c>
      <c r="Q16" s="14" t="s">
        <v>786</v>
      </c>
      <c r="R16" s="15" t="s">
        <v>787</v>
      </c>
      <c r="S16" s="16">
        <v>0.62628476118235699</v>
      </c>
      <c r="T16" s="14" t="s">
        <v>788</v>
      </c>
      <c r="U16" s="15" t="s">
        <v>789</v>
      </c>
      <c r="V16" s="16">
        <v>0.95425471548982699</v>
      </c>
      <c r="W16" s="14" t="s">
        <v>790</v>
      </c>
      <c r="X16" s="15" t="s">
        <v>791</v>
      </c>
      <c r="Y16" s="16">
        <v>0.99181432299882799</v>
      </c>
      <c r="Z16" s="14" t="s">
        <v>792</v>
      </c>
      <c r="AA16" s="15" t="s">
        <v>793</v>
      </c>
      <c r="AB16" s="16">
        <v>0.46850787891989598</v>
      </c>
      <c r="AC16" s="14" t="s">
        <v>794</v>
      </c>
      <c r="AD16" s="15" t="s">
        <v>795</v>
      </c>
      <c r="AE16" s="16">
        <v>0.215343199362655</v>
      </c>
      <c r="AF16" s="14" t="s">
        <v>796</v>
      </c>
      <c r="AG16" s="15" t="s">
        <v>797</v>
      </c>
      <c r="AH16" s="16">
        <v>0.12982684389406099</v>
      </c>
      <c r="AI16" s="25" t="s">
        <v>798</v>
      </c>
      <c r="AJ16" s="26" t="s">
        <v>799</v>
      </c>
      <c r="AK16" s="16">
        <v>1.0056105505730399E-2</v>
      </c>
    </row>
    <row r="17" spans="1:37">
      <c r="A17" s="5" t="s">
        <v>123</v>
      </c>
      <c r="B17" s="18" t="s">
        <v>800</v>
      </c>
      <c r="C17" s="19" t="s">
        <v>801</v>
      </c>
      <c r="D17" s="17">
        <v>3.69061636982603E-19</v>
      </c>
      <c r="E17" s="18" t="s">
        <v>802</v>
      </c>
      <c r="F17" s="19" t="s">
        <v>803</v>
      </c>
      <c r="G17" s="16">
        <v>1.2019068703296601E-2</v>
      </c>
      <c r="H17" s="14" t="s">
        <v>804</v>
      </c>
      <c r="I17" s="15" t="s">
        <v>805</v>
      </c>
      <c r="J17" s="16">
        <v>0.42791498448114301</v>
      </c>
      <c r="K17" s="14" t="s">
        <v>806</v>
      </c>
      <c r="L17" s="15" t="s">
        <v>807</v>
      </c>
      <c r="M17" s="16">
        <v>0.87484372546521105</v>
      </c>
      <c r="N17" s="18" t="s">
        <v>808</v>
      </c>
      <c r="O17" s="19" t="s">
        <v>809</v>
      </c>
      <c r="P17" s="16">
        <v>1.12257335904445E-3</v>
      </c>
      <c r="Q17" s="14" t="s">
        <v>810</v>
      </c>
      <c r="R17" s="15" t="s">
        <v>811</v>
      </c>
      <c r="S17" s="16">
        <v>6.8233368082521506E-2</v>
      </c>
      <c r="T17" s="14" t="s">
        <v>812</v>
      </c>
      <c r="U17" s="15" t="s">
        <v>813</v>
      </c>
      <c r="V17" s="16">
        <v>0.155497140855164</v>
      </c>
      <c r="W17" s="18" t="s">
        <v>814</v>
      </c>
      <c r="X17" s="19" t="s">
        <v>815</v>
      </c>
      <c r="Y17" s="16">
        <v>2.0379847760160601E-2</v>
      </c>
      <c r="Z17" s="14" t="s">
        <v>816</v>
      </c>
      <c r="AA17" s="15" t="s">
        <v>817</v>
      </c>
      <c r="AB17" s="16">
        <v>0.96083860706897095</v>
      </c>
      <c r="AC17" s="14" t="s">
        <v>818</v>
      </c>
      <c r="AD17" s="15" t="s">
        <v>819</v>
      </c>
      <c r="AE17" s="16">
        <v>0.16864714634272199</v>
      </c>
      <c r="AF17" s="14" t="s">
        <v>820</v>
      </c>
      <c r="AG17" s="15" t="s">
        <v>821</v>
      </c>
      <c r="AH17" s="16">
        <v>0.26945171323762201</v>
      </c>
      <c r="AI17" s="18" t="s">
        <v>822</v>
      </c>
      <c r="AJ17" s="19" t="s">
        <v>823</v>
      </c>
      <c r="AK17" s="16">
        <v>1.1339388855293401E-3</v>
      </c>
    </row>
    <row r="18" spans="1:37">
      <c r="A18" s="5" t="s">
        <v>132</v>
      </c>
      <c r="B18" s="14" t="s">
        <v>824</v>
      </c>
      <c r="C18" s="15" t="s">
        <v>825</v>
      </c>
      <c r="D18" s="16">
        <v>0.15020758036517001</v>
      </c>
      <c r="E18" s="14" t="s">
        <v>826</v>
      </c>
      <c r="F18" s="15" t="s">
        <v>827</v>
      </c>
      <c r="G18" s="16">
        <v>0.50735222718584805</v>
      </c>
      <c r="H18" s="14" t="s">
        <v>828</v>
      </c>
      <c r="I18" s="15" t="s">
        <v>829</v>
      </c>
      <c r="J18" s="16">
        <v>0.78589409645337405</v>
      </c>
      <c r="K18" s="14" t="s">
        <v>830</v>
      </c>
      <c r="L18" s="15" t="s">
        <v>831</v>
      </c>
      <c r="M18" s="16">
        <v>0.24374103186999399</v>
      </c>
      <c r="N18" s="25" t="s">
        <v>832</v>
      </c>
      <c r="O18" s="26" t="s">
        <v>833</v>
      </c>
      <c r="P18" s="16">
        <v>1.11346720959374E-2</v>
      </c>
      <c r="Q18" s="14" t="s">
        <v>834</v>
      </c>
      <c r="R18" s="15" t="s">
        <v>835</v>
      </c>
      <c r="S18" s="16">
        <v>0.76277278349468702</v>
      </c>
      <c r="T18" s="14" t="s">
        <v>836</v>
      </c>
      <c r="U18" s="15" t="s">
        <v>837</v>
      </c>
      <c r="V18" s="16">
        <v>0.65787527301412996</v>
      </c>
      <c r="W18" s="14" t="s">
        <v>838</v>
      </c>
      <c r="X18" s="15" t="s">
        <v>839</v>
      </c>
      <c r="Y18" s="16">
        <v>0.67400631716241199</v>
      </c>
      <c r="Z18" s="14" t="s">
        <v>840</v>
      </c>
      <c r="AA18" s="15" t="s">
        <v>841</v>
      </c>
      <c r="AB18" s="16">
        <v>0.91522414060011803</v>
      </c>
      <c r="AC18" s="14" t="s">
        <v>842</v>
      </c>
      <c r="AD18" s="15" t="s">
        <v>843</v>
      </c>
      <c r="AE18" s="16">
        <v>6.3924457524045894E-2</v>
      </c>
      <c r="AF18" s="14" t="s">
        <v>844</v>
      </c>
      <c r="AG18" s="15" t="s">
        <v>845</v>
      </c>
      <c r="AH18" s="16">
        <v>0.15445473585830699</v>
      </c>
      <c r="AI18" s="14" t="s">
        <v>846</v>
      </c>
      <c r="AJ18" s="15" t="s">
        <v>847</v>
      </c>
      <c r="AK18" s="16">
        <v>0.69604728700873097</v>
      </c>
    </row>
    <row r="19" spans="1:37">
      <c r="A19" s="5" t="s">
        <v>141</v>
      </c>
      <c r="B19" s="14" t="s">
        <v>848</v>
      </c>
      <c r="C19" s="15" t="s">
        <v>849</v>
      </c>
      <c r="D19" s="16">
        <v>0.603653779731669</v>
      </c>
      <c r="E19" s="14" t="s">
        <v>850</v>
      </c>
      <c r="F19" s="15" t="s">
        <v>851</v>
      </c>
      <c r="G19" s="16">
        <v>0.79594252026694201</v>
      </c>
      <c r="H19" s="14" t="s">
        <v>852</v>
      </c>
      <c r="I19" s="22" t="s">
        <v>853</v>
      </c>
      <c r="J19" s="16">
        <v>0.58729783519955103</v>
      </c>
      <c r="K19" s="14" t="s">
        <v>854</v>
      </c>
      <c r="L19" s="15" t="s">
        <v>855</v>
      </c>
      <c r="M19" s="16">
        <v>0.262581997399499</v>
      </c>
      <c r="N19" s="27" t="s">
        <v>856</v>
      </c>
      <c r="O19" s="28" t="s">
        <v>857</v>
      </c>
      <c r="P19" s="31">
        <v>0.111976253546308</v>
      </c>
      <c r="Q19" s="14" t="s">
        <v>858</v>
      </c>
      <c r="R19" s="15" t="s">
        <v>859</v>
      </c>
      <c r="S19" s="16">
        <v>0.48214772293883501</v>
      </c>
      <c r="T19" s="14" t="s">
        <v>860</v>
      </c>
      <c r="U19" s="15" t="s">
        <v>861</v>
      </c>
      <c r="V19" s="16">
        <v>0.70699129039467401</v>
      </c>
      <c r="W19" s="14" t="s">
        <v>850</v>
      </c>
      <c r="X19" s="15" t="s">
        <v>862</v>
      </c>
      <c r="Y19" s="16">
        <v>0.46494440678371401</v>
      </c>
      <c r="Z19" s="14" t="s">
        <v>863</v>
      </c>
      <c r="AA19" s="15" t="s">
        <v>864</v>
      </c>
      <c r="AB19" s="16">
        <v>0.83469907445170599</v>
      </c>
      <c r="AC19" s="25" t="s">
        <v>865</v>
      </c>
      <c r="AD19" s="26" t="s">
        <v>866</v>
      </c>
      <c r="AE19" s="16">
        <v>3.6613148496519497E-2</v>
      </c>
      <c r="AF19" s="14" t="s">
        <v>867</v>
      </c>
      <c r="AG19" s="15" t="s">
        <v>868</v>
      </c>
      <c r="AH19" s="16">
        <v>0.17796943688129599</v>
      </c>
      <c r="AI19" s="14" t="s">
        <v>869</v>
      </c>
      <c r="AJ19" s="15" t="s">
        <v>870</v>
      </c>
      <c r="AK19" s="16">
        <v>0.61629873605596897</v>
      </c>
    </row>
    <row r="20" spans="1:37">
      <c r="A20" s="5" t="s">
        <v>150</v>
      </c>
      <c r="B20" s="18" t="s">
        <v>871</v>
      </c>
      <c r="C20" s="19" t="s">
        <v>872</v>
      </c>
      <c r="D20" s="16">
        <v>1.47997382077301E-3</v>
      </c>
      <c r="E20" s="14" t="s">
        <v>873</v>
      </c>
      <c r="F20" s="15" t="s">
        <v>874</v>
      </c>
      <c r="G20" s="16">
        <v>0.41769873139161401</v>
      </c>
      <c r="H20" s="14" t="s">
        <v>875</v>
      </c>
      <c r="I20" s="15" t="s">
        <v>876</v>
      </c>
      <c r="J20" s="16">
        <v>0.64091622388977398</v>
      </c>
      <c r="K20" s="14" t="s">
        <v>877</v>
      </c>
      <c r="L20" s="15" t="s">
        <v>878</v>
      </c>
      <c r="M20" s="16">
        <v>8.5877815101163504E-2</v>
      </c>
      <c r="N20" s="14" t="s">
        <v>879</v>
      </c>
      <c r="O20" s="15" t="s">
        <v>880</v>
      </c>
      <c r="P20" s="16">
        <v>0.85436133287118798</v>
      </c>
      <c r="Q20" s="14" t="s">
        <v>881</v>
      </c>
      <c r="R20" s="15" t="s">
        <v>882</v>
      </c>
      <c r="S20" s="16">
        <v>0.61622723798113699</v>
      </c>
      <c r="T20" s="14" t="s">
        <v>883</v>
      </c>
      <c r="U20" s="15" t="s">
        <v>884</v>
      </c>
      <c r="V20" s="16">
        <v>0.46664493178129302</v>
      </c>
      <c r="W20" s="14" t="s">
        <v>885</v>
      </c>
      <c r="X20" s="15" t="s">
        <v>886</v>
      </c>
      <c r="Y20" s="16">
        <v>0.24383009909141601</v>
      </c>
      <c r="Z20" s="14" t="s">
        <v>881</v>
      </c>
      <c r="AA20" s="15" t="s">
        <v>887</v>
      </c>
      <c r="AB20" s="16">
        <v>0.39954671471457398</v>
      </c>
      <c r="AC20" s="14" t="s">
        <v>888</v>
      </c>
      <c r="AD20" s="15" t="s">
        <v>889</v>
      </c>
      <c r="AE20" s="16">
        <v>0.56863091107925501</v>
      </c>
      <c r="AF20" s="14" t="s">
        <v>875</v>
      </c>
      <c r="AG20" s="15" t="s">
        <v>890</v>
      </c>
      <c r="AH20" s="16">
        <v>0.79610259035409603</v>
      </c>
      <c r="AI20" s="14" t="s">
        <v>881</v>
      </c>
      <c r="AJ20" s="15" t="s">
        <v>891</v>
      </c>
      <c r="AK20" s="16">
        <v>0.279773537331511</v>
      </c>
    </row>
    <row r="21" spans="1:37">
      <c r="A21" s="5" t="s">
        <v>159</v>
      </c>
      <c r="B21" s="14" t="s">
        <v>892</v>
      </c>
      <c r="C21" s="15" t="s">
        <v>893</v>
      </c>
      <c r="D21" s="16">
        <v>0.76767231710820905</v>
      </c>
      <c r="E21" s="14" t="s">
        <v>894</v>
      </c>
      <c r="F21" s="15" t="s">
        <v>895</v>
      </c>
      <c r="G21" s="16">
        <v>0.94582404574805601</v>
      </c>
      <c r="H21" s="14" t="s">
        <v>896</v>
      </c>
      <c r="I21" s="15" t="s">
        <v>897</v>
      </c>
      <c r="J21" s="16">
        <v>0.62077892146446101</v>
      </c>
      <c r="K21" s="14" t="s">
        <v>898</v>
      </c>
      <c r="L21" s="15" t="s">
        <v>899</v>
      </c>
      <c r="M21" s="16">
        <v>0.37272422799518501</v>
      </c>
      <c r="N21" s="14" t="s">
        <v>900</v>
      </c>
      <c r="O21" s="15" t="s">
        <v>901</v>
      </c>
      <c r="P21" s="16">
        <v>7.5389799596759302E-2</v>
      </c>
      <c r="Q21" s="14" t="s">
        <v>902</v>
      </c>
      <c r="R21" s="15" t="s">
        <v>903</v>
      </c>
      <c r="S21" s="16">
        <v>0.51116715693460502</v>
      </c>
      <c r="T21" s="14" t="s">
        <v>904</v>
      </c>
      <c r="U21" s="15" t="s">
        <v>905</v>
      </c>
      <c r="V21" s="16">
        <v>0.55968777544981796</v>
      </c>
      <c r="W21" s="14" t="s">
        <v>906</v>
      </c>
      <c r="X21" s="15" t="s">
        <v>907</v>
      </c>
      <c r="Y21" s="16">
        <v>0.49436147878926001</v>
      </c>
      <c r="Z21" s="14" t="s">
        <v>894</v>
      </c>
      <c r="AA21" s="15" t="s">
        <v>908</v>
      </c>
      <c r="AB21" s="16">
        <v>0.82924537472916005</v>
      </c>
      <c r="AC21" s="18" t="s">
        <v>909</v>
      </c>
      <c r="AD21" s="19" t="s">
        <v>910</v>
      </c>
      <c r="AE21" s="16">
        <v>3.7622041506844402E-2</v>
      </c>
      <c r="AF21" s="14" t="s">
        <v>911</v>
      </c>
      <c r="AG21" s="15" t="s">
        <v>912</v>
      </c>
      <c r="AH21" s="16">
        <v>0.117331652997443</v>
      </c>
      <c r="AI21" s="14" t="s">
        <v>896</v>
      </c>
      <c r="AJ21" s="15" t="s">
        <v>913</v>
      </c>
      <c r="AK21" s="16">
        <v>0.97377845280378506</v>
      </c>
    </row>
    <row r="22" spans="1:37">
      <c r="A22" s="5" t="s">
        <v>168</v>
      </c>
      <c r="B22" s="18" t="s">
        <v>914</v>
      </c>
      <c r="C22" s="19" t="s">
        <v>915</v>
      </c>
      <c r="D22" s="17">
        <v>1.05746689148553E-5</v>
      </c>
      <c r="E22" s="14" t="s">
        <v>916</v>
      </c>
      <c r="F22" s="15" t="s">
        <v>917</v>
      </c>
      <c r="G22" s="16">
        <v>0.110405211426458</v>
      </c>
      <c r="H22" s="18" t="s">
        <v>918</v>
      </c>
      <c r="I22" s="19" t="s">
        <v>919</v>
      </c>
      <c r="J22" s="16">
        <v>1.0805951196146499E-3</v>
      </c>
      <c r="K22" s="18" t="s">
        <v>920</v>
      </c>
      <c r="L22" s="19" t="s">
        <v>921</v>
      </c>
      <c r="M22" s="16">
        <v>4.8636230691174401E-3</v>
      </c>
      <c r="N22" s="18" t="s">
        <v>922</v>
      </c>
      <c r="O22" s="19" t="s">
        <v>923</v>
      </c>
      <c r="P22" s="17">
        <v>4.9614950142576301E-5</v>
      </c>
      <c r="Q22" s="18" t="s">
        <v>924</v>
      </c>
      <c r="R22" s="19" t="s">
        <v>925</v>
      </c>
      <c r="S22" s="16">
        <v>3.1971963817787698E-2</v>
      </c>
      <c r="T22" s="14" t="s">
        <v>926</v>
      </c>
      <c r="U22" s="15" t="s">
        <v>927</v>
      </c>
      <c r="V22" s="16">
        <v>0.43995991784392402</v>
      </c>
      <c r="W22" s="14" t="s">
        <v>928</v>
      </c>
      <c r="X22" s="15" t="s">
        <v>929</v>
      </c>
      <c r="Y22" s="16">
        <v>0.63039202819661699</v>
      </c>
      <c r="Z22" s="18" t="s">
        <v>930</v>
      </c>
      <c r="AA22" s="19" t="s">
        <v>931</v>
      </c>
      <c r="AB22" s="16">
        <v>3.1868367101206101E-2</v>
      </c>
      <c r="AC22" s="14" t="s">
        <v>926</v>
      </c>
      <c r="AD22" s="15" t="s">
        <v>932</v>
      </c>
      <c r="AE22" s="16">
        <v>0.59006768093153905</v>
      </c>
      <c r="AF22" s="14" t="s">
        <v>933</v>
      </c>
      <c r="AG22" s="15" t="s">
        <v>934</v>
      </c>
      <c r="AH22" s="16">
        <v>0.73944773872261005</v>
      </c>
      <c r="AI22" s="14" t="s">
        <v>935</v>
      </c>
      <c r="AJ22" s="15" t="s">
        <v>936</v>
      </c>
      <c r="AK22" s="16">
        <v>0.10390774036788</v>
      </c>
    </row>
    <row r="23" spans="1:37">
      <c r="A23" s="5" t="s">
        <v>177</v>
      </c>
      <c r="B23" s="14" t="s">
        <v>937</v>
      </c>
      <c r="C23" s="15" t="s">
        <v>938</v>
      </c>
      <c r="D23" s="16">
        <v>0.33293710579445701</v>
      </c>
      <c r="E23" s="14" t="s">
        <v>939</v>
      </c>
      <c r="F23" s="15" t="s">
        <v>940</v>
      </c>
      <c r="G23" s="16">
        <v>0.96031951241707503</v>
      </c>
      <c r="H23" s="14" t="s">
        <v>941</v>
      </c>
      <c r="I23" s="15" t="s">
        <v>942</v>
      </c>
      <c r="J23" s="16">
        <v>0.54005017399691702</v>
      </c>
      <c r="K23" s="14" t="s">
        <v>943</v>
      </c>
      <c r="L23" s="15" t="s">
        <v>944</v>
      </c>
      <c r="M23" s="16">
        <v>0.27411106083384201</v>
      </c>
      <c r="N23" s="14" t="s">
        <v>945</v>
      </c>
      <c r="O23" s="15" t="s">
        <v>946</v>
      </c>
      <c r="P23" s="16">
        <v>0.182252836917141</v>
      </c>
      <c r="Q23" s="14" t="s">
        <v>947</v>
      </c>
      <c r="R23" s="15" t="s">
        <v>948</v>
      </c>
      <c r="S23" s="16">
        <v>0.99288392116743296</v>
      </c>
      <c r="T23" s="14" t="s">
        <v>949</v>
      </c>
      <c r="U23" s="15" t="s">
        <v>950</v>
      </c>
      <c r="V23" s="16">
        <v>0.679990432162487</v>
      </c>
      <c r="W23" s="14" t="s">
        <v>951</v>
      </c>
      <c r="X23" s="15" t="s">
        <v>952</v>
      </c>
      <c r="Y23" s="16">
        <v>0.89463101045886095</v>
      </c>
      <c r="Z23" s="14" t="s">
        <v>953</v>
      </c>
      <c r="AA23" s="15" t="s">
        <v>954</v>
      </c>
      <c r="AB23" s="16">
        <v>0.96949245083885105</v>
      </c>
      <c r="AC23" s="18" t="s">
        <v>955</v>
      </c>
      <c r="AD23" s="19" t="s">
        <v>956</v>
      </c>
      <c r="AE23" s="16">
        <v>4.4149100998257897E-2</v>
      </c>
      <c r="AF23" s="14" t="s">
        <v>957</v>
      </c>
      <c r="AG23" s="15" t="s">
        <v>958</v>
      </c>
      <c r="AH23" s="16">
        <v>0.29762467911178098</v>
      </c>
      <c r="AI23" s="14" t="s">
        <v>959</v>
      </c>
      <c r="AJ23" s="15" t="s">
        <v>960</v>
      </c>
      <c r="AK23" s="16">
        <v>0.70397075315880797</v>
      </c>
    </row>
    <row r="24" spans="1:37">
      <c r="A24" s="5" t="s">
        <v>186</v>
      </c>
      <c r="B24" s="18" t="s">
        <v>961</v>
      </c>
      <c r="C24" s="19" t="s">
        <v>962</v>
      </c>
      <c r="D24" s="16">
        <v>9.8625635342960895E-3</v>
      </c>
      <c r="E24" s="14" t="s">
        <v>963</v>
      </c>
      <c r="F24" s="15" t="s">
        <v>964</v>
      </c>
      <c r="G24" s="16">
        <v>0.27049570153140801</v>
      </c>
      <c r="H24" s="18" t="s">
        <v>965</v>
      </c>
      <c r="I24" s="19" t="s">
        <v>966</v>
      </c>
      <c r="J24" s="17">
        <v>4.7374028799658798E-6</v>
      </c>
      <c r="K24" s="18" t="s">
        <v>967</v>
      </c>
      <c r="L24" s="19" t="s">
        <v>968</v>
      </c>
      <c r="M24" s="17">
        <v>7.6834355191228199E-5</v>
      </c>
      <c r="N24" s="18" t="s">
        <v>969</v>
      </c>
      <c r="O24" s="19" t="s">
        <v>970</v>
      </c>
      <c r="P24" s="17">
        <v>3.1122859180204099E-5</v>
      </c>
      <c r="Q24" s="18" t="s">
        <v>971</v>
      </c>
      <c r="R24" s="19" t="s">
        <v>972</v>
      </c>
      <c r="S24" s="16">
        <v>1.8128188334200199E-2</v>
      </c>
      <c r="T24" s="14" t="s">
        <v>973</v>
      </c>
      <c r="U24" s="15" t="s">
        <v>974</v>
      </c>
      <c r="V24" s="16">
        <v>0.35772243254742098</v>
      </c>
      <c r="W24" s="18" t="s">
        <v>975</v>
      </c>
      <c r="X24" s="19" t="s">
        <v>976</v>
      </c>
      <c r="Y24" s="16">
        <v>1.0619074859537701E-2</v>
      </c>
      <c r="Z24" s="18" t="s">
        <v>977</v>
      </c>
      <c r="AA24" s="19" t="s">
        <v>978</v>
      </c>
      <c r="AB24" s="16">
        <v>3.4021077177824703E-2</v>
      </c>
      <c r="AC24" s="14" t="s">
        <v>979</v>
      </c>
      <c r="AD24" s="15" t="s">
        <v>980</v>
      </c>
      <c r="AE24" s="16">
        <v>0.72842205082554501</v>
      </c>
      <c r="AF24" s="18" t="s">
        <v>981</v>
      </c>
      <c r="AG24" s="19" t="s">
        <v>982</v>
      </c>
      <c r="AH24" s="16">
        <v>1.8489810026664201E-2</v>
      </c>
      <c r="AI24" s="14" t="s">
        <v>983</v>
      </c>
      <c r="AJ24" s="15" t="s">
        <v>984</v>
      </c>
      <c r="AK24" s="16">
        <v>0.46377581824917002</v>
      </c>
    </row>
    <row r="25" spans="1:37">
      <c r="A25" s="5" t="s">
        <v>195</v>
      </c>
      <c r="B25" s="14" t="s">
        <v>985</v>
      </c>
      <c r="C25" s="15" t="s">
        <v>986</v>
      </c>
      <c r="D25" s="16">
        <v>0.13968412949761799</v>
      </c>
      <c r="E25" s="14" t="s">
        <v>987</v>
      </c>
      <c r="F25" s="15" t="s">
        <v>988</v>
      </c>
      <c r="G25" s="16">
        <v>0.82238722294236499</v>
      </c>
      <c r="H25" s="14" t="s">
        <v>989</v>
      </c>
      <c r="I25" s="15" t="s">
        <v>990</v>
      </c>
      <c r="J25" s="16">
        <v>0.61535559957470598</v>
      </c>
      <c r="K25" s="14" t="s">
        <v>991</v>
      </c>
      <c r="L25" s="15" t="s">
        <v>992</v>
      </c>
      <c r="M25" s="16">
        <v>0.210472699362276</v>
      </c>
      <c r="N25" s="14" t="s">
        <v>993</v>
      </c>
      <c r="O25" s="15" t="s">
        <v>994</v>
      </c>
      <c r="P25" s="16">
        <v>6.0118852213839301E-2</v>
      </c>
      <c r="Q25" s="14" t="s">
        <v>995</v>
      </c>
      <c r="R25" s="15" t="s">
        <v>996</v>
      </c>
      <c r="S25" s="16">
        <v>0.87503763735020201</v>
      </c>
      <c r="T25" s="14" t="s">
        <v>997</v>
      </c>
      <c r="U25" s="15" t="s">
        <v>998</v>
      </c>
      <c r="V25" s="16">
        <v>0.74230182812291701</v>
      </c>
      <c r="W25" s="14" t="s">
        <v>999</v>
      </c>
      <c r="X25" s="15" t="s">
        <v>1000</v>
      </c>
      <c r="Y25" s="16">
        <v>0.99806177397596196</v>
      </c>
      <c r="Z25" s="14" t="s">
        <v>1001</v>
      </c>
      <c r="AA25" s="15" t="s">
        <v>1002</v>
      </c>
      <c r="AB25" s="16">
        <v>0.94185423387792899</v>
      </c>
      <c r="AC25" s="18" t="s">
        <v>1003</v>
      </c>
      <c r="AD25" s="19" t="s">
        <v>1004</v>
      </c>
      <c r="AE25" s="16">
        <v>3.1323837537213697E-2</v>
      </c>
      <c r="AF25" s="14" t="s">
        <v>1005</v>
      </c>
      <c r="AG25" s="15" t="s">
        <v>1006</v>
      </c>
      <c r="AH25" s="16">
        <v>0.271007801061733</v>
      </c>
      <c r="AI25" s="14" t="s">
        <v>1007</v>
      </c>
      <c r="AJ25" s="15" t="s">
        <v>1008</v>
      </c>
      <c r="AK25" s="16">
        <v>0.52485421489637296</v>
      </c>
    </row>
    <row r="26" spans="1:37">
      <c r="A26" s="5" t="s">
        <v>204</v>
      </c>
      <c r="B26" s="14" t="s">
        <v>1009</v>
      </c>
      <c r="C26" s="15" t="s">
        <v>1010</v>
      </c>
      <c r="D26" s="16">
        <v>0.82406470625515904</v>
      </c>
      <c r="E26" s="14" t="s">
        <v>1011</v>
      </c>
      <c r="F26" s="15" t="s">
        <v>1012</v>
      </c>
      <c r="G26" s="16">
        <v>0.85651240034171805</v>
      </c>
      <c r="H26" s="14" t="s">
        <v>1013</v>
      </c>
      <c r="I26" s="15" t="s">
        <v>1014</v>
      </c>
      <c r="J26" s="16">
        <v>0.66047618734293001</v>
      </c>
      <c r="K26" s="14" t="s">
        <v>1015</v>
      </c>
      <c r="L26" s="15" t="s">
        <v>1016</v>
      </c>
      <c r="M26" s="16">
        <v>0.54393026398492506</v>
      </c>
      <c r="N26" s="25" t="s">
        <v>1017</v>
      </c>
      <c r="O26" s="26" t="s">
        <v>1018</v>
      </c>
      <c r="P26" s="20">
        <v>0.235688191455663</v>
      </c>
      <c r="Q26" s="14" t="s">
        <v>1019</v>
      </c>
      <c r="R26" s="15" t="s">
        <v>1020</v>
      </c>
      <c r="S26" s="16">
        <v>1</v>
      </c>
      <c r="T26" s="14" t="s">
        <v>1021</v>
      </c>
      <c r="U26" s="15" t="s">
        <v>1022</v>
      </c>
      <c r="V26" s="16">
        <v>0.65086736491526598</v>
      </c>
      <c r="W26" s="14" t="s">
        <v>1021</v>
      </c>
      <c r="X26" s="15" t="s">
        <v>1023</v>
      </c>
      <c r="Y26" s="16">
        <v>0.59094615443040699</v>
      </c>
      <c r="Z26" s="25" t="s">
        <v>1024</v>
      </c>
      <c r="AA26" s="26" t="s">
        <v>1025</v>
      </c>
      <c r="AB26" s="16">
        <v>4.1738689102117497E-2</v>
      </c>
      <c r="AC26" s="14" t="s">
        <v>1026</v>
      </c>
      <c r="AD26" s="15" t="s">
        <v>1027</v>
      </c>
      <c r="AE26" s="16">
        <v>0.24619834126693901</v>
      </c>
      <c r="AF26" s="14" t="s">
        <v>1028</v>
      </c>
      <c r="AG26" s="15" t="s">
        <v>1029</v>
      </c>
      <c r="AH26" s="16">
        <v>0.25248609997308602</v>
      </c>
      <c r="AI26" s="14" t="s">
        <v>1030</v>
      </c>
      <c r="AJ26" s="15" t="s">
        <v>1031</v>
      </c>
      <c r="AK26" s="16">
        <v>0.83350107836563203</v>
      </c>
    </row>
    <row r="27" spans="1:37">
      <c r="A27" s="5" t="s">
        <v>213</v>
      </c>
      <c r="B27" s="14" t="s">
        <v>1032</v>
      </c>
      <c r="C27" s="15" t="s">
        <v>1033</v>
      </c>
      <c r="D27" s="16">
        <v>0.77125414156942995</v>
      </c>
      <c r="E27" s="14" t="s">
        <v>1034</v>
      </c>
      <c r="F27" s="15" t="s">
        <v>1035</v>
      </c>
      <c r="G27" s="16">
        <v>0.44452040764814399</v>
      </c>
      <c r="H27" s="14" t="s">
        <v>1036</v>
      </c>
      <c r="I27" s="15" t="s">
        <v>1037</v>
      </c>
      <c r="J27" s="16">
        <v>0.94305263960637598</v>
      </c>
      <c r="K27" s="14" t="s">
        <v>1038</v>
      </c>
      <c r="L27" s="15" t="s">
        <v>1039</v>
      </c>
      <c r="M27" s="16">
        <v>5.13886555443882E-2</v>
      </c>
      <c r="N27" s="25" t="s">
        <v>1040</v>
      </c>
      <c r="O27" s="26" t="s">
        <v>1041</v>
      </c>
      <c r="P27" s="16">
        <v>3.9726014692483699E-2</v>
      </c>
      <c r="Q27" s="14" t="s">
        <v>1042</v>
      </c>
      <c r="R27" s="15" t="s">
        <v>1043</v>
      </c>
      <c r="S27" s="16">
        <v>0.70018095461766305</v>
      </c>
      <c r="T27" s="14" t="s">
        <v>1044</v>
      </c>
      <c r="U27" s="15" t="s">
        <v>1045</v>
      </c>
      <c r="V27" s="16">
        <v>0.605643062687377</v>
      </c>
      <c r="W27" s="14" t="s">
        <v>1046</v>
      </c>
      <c r="X27" s="15" t="s">
        <v>1047</v>
      </c>
      <c r="Y27" s="16">
        <v>0.64948660451366402</v>
      </c>
      <c r="Z27" s="25" t="s">
        <v>1048</v>
      </c>
      <c r="AA27" s="26" t="s">
        <v>1049</v>
      </c>
      <c r="AB27" s="20">
        <v>8.1516539465092297E-2</v>
      </c>
      <c r="AC27" s="14" t="s">
        <v>1050</v>
      </c>
      <c r="AD27" s="15" t="s">
        <v>1051</v>
      </c>
      <c r="AE27" s="16">
        <v>0.35014911120179998</v>
      </c>
      <c r="AF27" s="14" t="s">
        <v>1052</v>
      </c>
      <c r="AG27" s="15" t="s">
        <v>1053</v>
      </c>
      <c r="AH27" s="16">
        <v>0.487207983142453</v>
      </c>
      <c r="AI27" s="14" t="s">
        <v>1054</v>
      </c>
      <c r="AJ27" s="15" t="s">
        <v>1055</v>
      </c>
      <c r="AK27" s="16">
        <v>0.37644806317537699</v>
      </c>
    </row>
    <row r="28" spans="1:37">
      <c r="A28" s="5" t="s">
        <v>222</v>
      </c>
      <c r="B28" s="14" t="s">
        <v>1056</v>
      </c>
      <c r="C28" s="15" t="s">
        <v>1057</v>
      </c>
      <c r="D28" s="16">
        <v>0.21921872792490099</v>
      </c>
      <c r="E28" s="14" t="s">
        <v>1058</v>
      </c>
      <c r="F28" s="15" t="s">
        <v>1059</v>
      </c>
      <c r="G28" s="16">
        <v>0.84308344439817595</v>
      </c>
      <c r="H28" s="14" t="s">
        <v>1060</v>
      </c>
      <c r="I28" s="15" t="s">
        <v>1061</v>
      </c>
      <c r="J28" s="16">
        <v>0.67957322125310404</v>
      </c>
      <c r="K28" s="14" t="s">
        <v>1062</v>
      </c>
      <c r="L28" s="15" t="s">
        <v>1063</v>
      </c>
      <c r="M28" s="16">
        <v>0.15756249789299501</v>
      </c>
      <c r="N28" s="18" t="s">
        <v>1064</v>
      </c>
      <c r="O28" s="19" t="s">
        <v>1065</v>
      </c>
      <c r="P28" s="16">
        <v>1.48001707061315E-2</v>
      </c>
      <c r="Q28" s="14" t="s">
        <v>1066</v>
      </c>
      <c r="R28" s="15" t="s">
        <v>1067</v>
      </c>
      <c r="S28" s="16">
        <v>0.436021991131741</v>
      </c>
      <c r="T28" s="14" t="s">
        <v>1068</v>
      </c>
      <c r="U28" s="15" t="s">
        <v>1069</v>
      </c>
      <c r="V28" s="16">
        <v>0.131854542914673</v>
      </c>
      <c r="W28" s="14" t="s">
        <v>1070</v>
      </c>
      <c r="X28" s="15" t="s">
        <v>1071</v>
      </c>
      <c r="Y28" s="16">
        <v>0.61113279355044403</v>
      </c>
      <c r="Z28" s="14" t="s">
        <v>1072</v>
      </c>
      <c r="AA28" s="15" t="s">
        <v>1073</v>
      </c>
      <c r="AB28" s="16">
        <v>0.21353959281830301</v>
      </c>
      <c r="AC28" s="14" t="s">
        <v>1074</v>
      </c>
      <c r="AD28" s="15" t="s">
        <v>1075</v>
      </c>
      <c r="AE28" s="16">
        <v>0.16428294481566999</v>
      </c>
      <c r="AF28" s="14" t="s">
        <v>1076</v>
      </c>
      <c r="AG28" s="15" t="s">
        <v>1077</v>
      </c>
      <c r="AH28" s="16">
        <v>0.97468659740948405</v>
      </c>
      <c r="AI28" s="14" t="s">
        <v>1078</v>
      </c>
      <c r="AJ28" s="15" t="s">
        <v>1079</v>
      </c>
      <c r="AK28" s="16">
        <v>0.40624180283434802</v>
      </c>
    </row>
    <row r="29" spans="1:37">
      <c r="A29" s="5" t="s">
        <v>231</v>
      </c>
      <c r="B29" s="18" t="s">
        <v>1080</v>
      </c>
      <c r="C29" s="19" t="s">
        <v>1081</v>
      </c>
      <c r="D29" s="16">
        <v>1.7813314605697302E-2</v>
      </c>
      <c r="E29" s="14" t="s">
        <v>1082</v>
      </c>
      <c r="F29" s="15" t="s">
        <v>1083</v>
      </c>
      <c r="G29" s="16">
        <v>0.8628394867568</v>
      </c>
      <c r="H29" s="14" t="s">
        <v>1084</v>
      </c>
      <c r="I29" s="15" t="s">
        <v>1085</v>
      </c>
      <c r="J29" s="16">
        <v>0.52441519767648703</v>
      </c>
      <c r="K29" s="14" t="s">
        <v>1086</v>
      </c>
      <c r="L29" s="15" t="s">
        <v>1087</v>
      </c>
      <c r="M29" s="16">
        <v>0.32251492454536701</v>
      </c>
      <c r="N29" s="18" t="s">
        <v>1088</v>
      </c>
      <c r="O29" s="19" t="s">
        <v>1089</v>
      </c>
      <c r="P29" s="16">
        <v>1.2284309667463101E-2</v>
      </c>
      <c r="Q29" s="14" t="s">
        <v>1090</v>
      </c>
      <c r="R29" s="15" t="s">
        <v>1091</v>
      </c>
      <c r="S29" s="16">
        <v>0.44790434344844399</v>
      </c>
      <c r="T29" s="14" t="s">
        <v>1092</v>
      </c>
      <c r="U29" s="15" t="s">
        <v>1093</v>
      </c>
      <c r="V29" s="16">
        <v>0.237086531860521</v>
      </c>
      <c r="W29" s="14" t="s">
        <v>1084</v>
      </c>
      <c r="X29" s="15" t="s">
        <v>1094</v>
      </c>
      <c r="Y29" s="16">
        <v>0.67806916119010296</v>
      </c>
      <c r="Z29" s="14" t="s">
        <v>1095</v>
      </c>
      <c r="AA29" s="15" t="s">
        <v>1096</v>
      </c>
      <c r="AB29" s="16">
        <v>0.24659026317604299</v>
      </c>
      <c r="AC29" s="14" t="s">
        <v>1097</v>
      </c>
      <c r="AD29" s="15" t="s">
        <v>1098</v>
      </c>
      <c r="AE29" s="16">
        <v>9.2020723825434594E-2</v>
      </c>
      <c r="AF29" s="14" t="s">
        <v>1099</v>
      </c>
      <c r="AG29" s="15" t="s">
        <v>1100</v>
      </c>
      <c r="AH29" s="16">
        <v>0.65917459639605702</v>
      </c>
      <c r="AI29" s="14" t="s">
        <v>1101</v>
      </c>
      <c r="AJ29" s="15" t="s">
        <v>1102</v>
      </c>
      <c r="AK29" s="16">
        <v>0.77308383324744101</v>
      </c>
    </row>
    <row r="30" spans="1:37">
      <c r="A30" s="5" t="s">
        <v>240</v>
      </c>
      <c r="B30" s="18" t="s">
        <v>1103</v>
      </c>
      <c r="C30" s="19" t="s">
        <v>1104</v>
      </c>
      <c r="D30" s="16">
        <v>3.4966659496766701E-3</v>
      </c>
      <c r="E30" s="14" t="s">
        <v>1105</v>
      </c>
      <c r="F30" s="15" t="s">
        <v>1106</v>
      </c>
      <c r="G30" s="16">
        <v>0.99890774285786499</v>
      </c>
      <c r="H30" s="14" t="s">
        <v>1107</v>
      </c>
      <c r="I30" s="15" t="s">
        <v>1108</v>
      </c>
      <c r="J30" s="16">
        <v>0.99831147277290599</v>
      </c>
      <c r="K30" s="14" t="s">
        <v>1109</v>
      </c>
      <c r="L30" s="15" t="s">
        <v>1110</v>
      </c>
      <c r="M30" s="16">
        <v>8.1006194172264206E-2</v>
      </c>
      <c r="N30" s="18" t="s">
        <v>1111</v>
      </c>
      <c r="O30" s="19" t="s">
        <v>1112</v>
      </c>
      <c r="P30" s="16">
        <v>1.08734163182826E-2</v>
      </c>
      <c r="Q30" s="14" t="s">
        <v>1113</v>
      </c>
      <c r="R30" s="15" t="s">
        <v>1114</v>
      </c>
      <c r="S30" s="16">
        <v>5.08355719704532E-2</v>
      </c>
      <c r="T30" s="14" t="s">
        <v>1115</v>
      </c>
      <c r="U30" s="15" t="s">
        <v>1116</v>
      </c>
      <c r="V30" s="16">
        <v>0.14349637111036001</v>
      </c>
      <c r="W30" s="14" t="s">
        <v>1117</v>
      </c>
      <c r="X30" s="15" t="s">
        <v>1118</v>
      </c>
      <c r="Y30" s="16">
        <v>0.97898249442472896</v>
      </c>
      <c r="Z30" s="14" t="s">
        <v>1119</v>
      </c>
      <c r="AA30" s="15" t="s">
        <v>1120</v>
      </c>
      <c r="AB30" s="16">
        <v>0.106958387799218</v>
      </c>
      <c r="AC30" s="14" t="s">
        <v>1121</v>
      </c>
      <c r="AD30" s="15" t="s">
        <v>1122</v>
      </c>
      <c r="AE30" s="16">
        <v>0.48866672668695899</v>
      </c>
      <c r="AF30" s="14" t="s">
        <v>1118</v>
      </c>
      <c r="AG30" s="15" t="s">
        <v>1123</v>
      </c>
      <c r="AH30" s="16">
        <v>0.68170094958732397</v>
      </c>
      <c r="AI30" s="14" t="s">
        <v>1124</v>
      </c>
      <c r="AJ30" s="15" t="s">
        <v>1125</v>
      </c>
      <c r="AK30" s="16">
        <v>0.58193939564786101</v>
      </c>
    </row>
    <row r="31" spans="1:37">
      <c r="A31" s="5" t="s">
        <v>249</v>
      </c>
      <c r="B31" s="18" t="s">
        <v>1126</v>
      </c>
      <c r="C31" s="19" t="s">
        <v>1127</v>
      </c>
      <c r="D31" s="16">
        <v>4.3598710136326699E-4</v>
      </c>
      <c r="E31" s="14" t="s">
        <v>1128</v>
      </c>
      <c r="F31" s="15" t="s">
        <v>1129</v>
      </c>
      <c r="G31" s="16">
        <v>0.77473949686279897</v>
      </c>
      <c r="H31" s="14" t="s">
        <v>1130</v>
      </c>
      <c r="I31" s="15" t="s">
        <v>1131</v>
      </c>
      <c r="J31" s="16">
        <v>0.75213883642967505</v>
      </c>
      <c r="K31" s="14" t="s">
        <v>1132</v>
      </c>
      <c r="L31" s="15" t="s">
        <v>1133</v>
      </c>
      <c r="M31" s="16">
        <v>7.6188586937534705E-2</v>
      </c>
      <c r="N31" s="18" t="s">
        <v>1134</v>
      </c>
      <c r="O31" s="19" t="s">
        <v>1135</v>
      </c>
      <c r="P31" s="16">
        <v>4.6062291339818004E-3</v>
      </c>
      <c r="Q31" s="18" t="s">
        <v>1134</v>
      </c>
      <c r="R31" s="19" t="s">
        <v>1136</v>
      </c>
      <c r="S31" s="16">
        <v>2.7118153405148299E-2</v>
      </c>
      <c r="T31" s="14" t="s">
        <v>1137</v>
      </c>
      <c r="U31" s="15" t="s">
        <v>1138</v>
      </c>
      <c r="V31" s="16">
        <v>7.9990853996870601E-2</v>
      </c>
      <c r="W31" s="14" t="s">
        <v>1139</v>
      </c>
      <c r="X31" s="15" t="s">
        <v>1140</v>
      </c>
      <c r="Y31" s="16">
        <v>0.71148703558830395</v>
      </c>
      <c r="Z31" s="14" t="s">
        <v>1141</v>
      </c>
      <c r="AA31" s="15" t="s">
        <v>1142</v>
      </c>
      <c r="AB31" s="16">
        <v>0.15588025028993099</v>
      </c>
      <c r="AC31" s="14" t="s">
        <v>1137</v>
      </c>
      <c r="AD31" s="15" t="s">
        <v>1143</v>
      </c>
      <c r="AE31" s="16">
        <v>0.53552654575946901</v>
      </c>
      <c r="AF31" s="14" t="s">
        <v>1144</v>
      </c>
      <c r="AG31" s="15" t="s">
        <v>1145</v>
      </c>
      <c r="AH31" s="16">
        <v>0.54792689600383704</v>
      </c>
      <c r="AI31" s="14" t="s">
        <v>1146</v>
      </c>
      <c r="AJ31" s="15" t="s">
        <v>1147</v>
      </c>
      <c r="AK31" s="16">
        <v>0.41672309694406701</v>
      </c>
    </row>
    <row r="32" spans="1:37">
      <c r="A32" s="5" t="s">
        <v>258</v>
      </c>
      <c r="B32" s="14" t="s">
        <v>1148</v>
      </c>
      <c r="C32" s="15" t="s">
        <v>1149</v>
      </c>
      <c r="D32" s="16">
        <v>0.81052488023487701</v>
      </c>
      <c r="E32" s="14" t="s">
        <v>1150</v>
      </c>
      <c r="F32" s="15" t="s">
        <v>1151</v>
      </c>
      <c r="G32" s="16">
        <v>0.18503559456645899</v>
      </c>
      <c r="H32" s="14" t="s">
        <v>1152</v>
      </c>
      <c r="I32" s="15" t="s">
        <v>1153</v>
      </c>
      <c r="J32" s="16">
        <v>0.26892954358721699</v>
      </c>
      <c r="K32" s="14" t="s">
        <v>1154</v>
      </c>
      <c r="L32" s="15" t="s">
        <v>1155</v>
      </c>
      <c r="M32" s="16">
        <v>0.84554891561005996</v>
      </c>
      <c r="N32" s="25" t="s">
        <v>1156</v>
      </c>
      <c r="O32" s="26" t="s">
        <v>1157</v>
      </c>
      <c r="P32" s="16">
        <v>1.11039970476351E-2</v>
      </c>
      <c r="Q32" s="14" t="s">
        <v>1158</v>
      </c>
      <c r="R32" s="15" t="s">
        <v>1159</v>
      </c>
      <c r="S32" s="16">
        <v>0.92716447880270703</v>
      </c>
      <c r="T32" s="14" t="s">
        <v>1160</v>
      </c>
      <c r="U32" s="15" t="s">
        <v>1161</v>
      </c>
      <c r="V32" s="16">
        <v>0.30712204569923901</v>
      </c>
      <c r="W32" s="14" t="s">
        <v>1162</v>
      </c>
      <c r="X32" s="15" t="s">
        <v>1163</v>
      </c>
      <c r="Y32" s="16">
        <v>0.17582220489969499</v>
      </c>
      <c r="Z32" s="25" t="s">
        <v>1164</v>
      </c>
      <c r="AA32" s="26" t="s">
        <v>1165</v>
      </c>
      <c r="AB32" s="16">
        <v>2.1812868018822699E-2</v>
      </c>
      <c r="AC32" s="14" t="s">
        <v>1166</v>
      </c>
      <c r="AD32" s="15" t="s">
        <v>1167</v>
      </c>
      <c r="AE32" s="16">
        <v>0.137891470544908</v>
      </c>
      <c r="AF32" s="14" t="s">
        <v>1168</v>
      </c>
      <c r="AG32" s="15" t="s">
        <v>1169</v>
      </c>
      <c r="AH32" s="16">
        <v>0.69965037264295704</v>
      </c>
      <c r="AI32" s="18" t="s">
        <v>1170</v>
      </c>
      <c r="AJ32" s="19" t="s">
        <v>1171</v>
      </c>
      <c r="AK32" s="16">
        <v>2.44569891089714E-2</v>
      </c>
    </row>
    <row r="33" spans="1:37">
      <c r="A33" s="5" t="s">
        <v>267</v>
      </c>
      <c r="B33" s="14" t="s">
        <v>1172</v>
      </c>
      <c r="C33" s="15" t="s">
        <v>1173</v>
      </c>
      <c r="D33" s="16">
        <v>0.60887934300387103</v>
      </c>
      <c r="E33" s="14" t="s">
        <v>1174</v>
      </c>
      <c r="F33" s="15" t="s">
        <v>1175</v>
      </c>
      <c r="G33" s="16">
        <v>0.92994851621958097</v>
      </c>
      <c r="H33" s="14" t="s">
        <v>1176</v>
      </c>
      <c r="I33" s="15" t="s">
        <v>1177</v>
      </c>
      <c r="J33" s="16">
        <v>0.66161757505161001</v>
      </c>
      <c r="K33" s="14" t="s">
        <v>1178</v>
      </c>
      <c r="L33" s="15" t="s">
        <v>1179</v>
      </c>
      <c r="M33" s="16">
        <v>5.0695808953520098E-2</v>
      </c>
      <c r="N33" s="14" t="s">
        <v>1180</v>
      </c>
      <c r="O33" s="15" t="s">
        <v>1181</v>
      </c>
      <c r="P33" s="16">
        <v>0.110511343129226</v>
      </c>
      <c r="Q33" s="18" t="s">
        <v>1182</v>
      </c>
      <c r="R33" s="19" t="s">
        <v>1183</v>
      </c>
      <c r="S33" s="16">
        <v>3.7664535007804999E-2</v>
      </c>
      <c r="T33" s="14" t="s">
        <v>1184</v>
      </c>
      <c r="U33" s="15" t="s">
        <v>1185</v>
      </c>
      <c r="V33" s="16">
        <v>0.22076885126818099</v>
      </c>
      <c r="W33" s="14" t="s">
        <v>1186</v>
      </c>
      <c r="X33" s="15" t="s">
        <v>1187</v>
      </c>
      <c r="Y33" s="16">
        <v>0.62076108435738997</v>
      </c>
      <c r="Z33" s="14" t="s">
        <v>1188</v>
      </c>
      <c r="AA33" s="15" t="s">
        <v>1189</v>
      </c>
      <c r="AB33" s="16">
        <v>0.111802358669994</v>
      </c>
      <c r="AC33" s="14" t="s">
        <v>1190</v>
      </c>
      <c r="AD33" s="15" t="s">
        <v>1191</v>
      </c>
      <c r="AE33" s="16">
        <v>0.86977198293660396</v>
      </c>
      <c r="AF33" s="14" t="s">
        <v>1192</v>
      </c>
      <c r="AG33" s="15" t="s">
        <v>1193</v>
      </c>
      <c r="AH33" s="16">
        <v>0.64473311546641199</v>
      </c>
      <c r="AI33" s="14" t="s">
        <v>1194</v>
      </c>
      <c r="AJ33" s="15" t="s">
        <v>1195</v>
      </c>
      <c r="AK33" s="16">
        <v>0.87852740751724701</v>
      </c>
    </row>
    <row r="34" spans="1:37">
      <c r="A34" s="5" t="s">
        <v>276</v>
      </c>
      <c r="B34" s="14" t="s">
        <v>1196</v>
      </c>
      <c r="C34" s="15" t="s">
        <v>1197</v>
      </c>
      <c r="D34" s="16">
        <v>0.123957188199653</v>
      </c>
      <c r="E34" s="14" t="s">
        <v>1198</v>
      </c>
      <c r="F34" s="15" t="s">
        <v>1199</v>
      </c>
      <c r="G34" s="16">
        <v>0.77629732712358601</v>
      </c>
      <c r="H34" s="14" t="s">
        <v>1200</v>
      </c>
      <c r="I34" s="15" t="s">
        <v>1201</v>
      </c>
      <c r="J34" s="16">
        <v>0.47714015816294703</v>
      </c>
      <c r="K34" s="14" t="s">
        <v>1202</v>
      </c>
      <c r="L34" s="15" t="s">
        <v>1203</v>
      </c>
      <c r="M34" s="16">
        <v>0.14747385591502099</v>
      </c>
      <c r="N34" s="14" t="s">
        <v>1204</v>
      </c>
      <c r="O34" s="15" t="s">
        <v>1205</v>
      </c>
      <c r="P34" s="16">
        <v>9.1889415347342601E-2</v>
      </c>
      <c r="Q34" s="18" t="s">
        <v>1206</v>
      </c>
      <c r="R34" s="19" t="s">
        <v>1207</v>
      </c>
      <c r="S34" s="16">
        <v>3.7118453882976903E-2</v>
      </c>
      <c r="T34" s="14" t="s">
        <v>1208</v>
      </c>
      <c r="U34" s="15" t="s">
        <v>1209</v>
      </c>
      <c r="V34" s="16">
        <v>0.395200354622051</v>
      </c>
      <c r="W34" s="14" t="s">
        <v>1210</v>
      </c>
      <c r="X34" s="15" t="s">
        <v>1211</v>
      </c>
      <c r="Y34" s="16">
        <v>0.67918639562816796</v>
      </c>
      <c r="Z34" s="14" t="s">
        <v>1212</v>
      </c>
      <c r="AA34" s="15" t="s">
        <v>1213</v>
      </c>
      <c r="AB34" s="16">
        <v>0.114778628720567</v>
      </c>
      <c r="AC34" s="14" t="s">
        <v>1208</v>
      </c>
      <c r="AD34" s="15" t="s">
        <v>1214</v>
      </c>
      <c r="AE34" s="16">
        <v>0.65764847735679799</v>
      </c>
      <c r="AF34" s="14" t="s">
        <v>1215</v>
      </c>
      <c r="AG34" s="15" t="s">
        <v>1216</v>
      </c>
      <c r="AH34" s="16">
        <v>0.428796256269869</v>
      </c>
      <c r="AI34" s="14" t="s">
        <v>1217</v>
      </c>
      <c r="AJ34" s="15" t="s">
        <v>1218</v>
      </c>
      <c r="AK34" s="16">
        <v>0.77823659831557901</v>
      </c>
    </row>
    <row r="35" spans="1:37">
      <c r="A35" s="5" t="s">
        <v>285</v>
      </c>
      <c r="B35" s="18" t="s">
        <v>1219</v>
      </c>
      <c r="C35" s="19" t="s">
        <v>1220</v>
      </c>
      <c r="D35" s="16">
        <v>1.6828362565197898E-2</v>
      </c>
      <c r="E35" s="14" t="s">
        <v>1221</v>
      </c>
      <c r="F35" s="15" t="s">
        <v>1222</v>
      </c>
      <c r="G35" s="16">
        <v>0.629898733201672</v>
      </c>
      <c r="H35" s="14" t="s">
        <v>1223</v>
      </c>
      <c r="I35" s="15" t="s">
        <v>1224</v>
      </c>
      <c r="J35" s="16">
        <v>0.85312048643537597</v>
      </c>
      <c r="K35" s="18" t="s">
        <v>1225</v>
      </c>
      <c r="L35" s="19" t="s">
        <v>1226</v>
      </c>
      <c r="M35" s="16">
        <v>2.5985958554289701E-2</v>
      </c>
      <c r="N35" s="14" t="s">
        <v>1227</v>
      </c>
      <c r="O35" s="15" t="s">
        <v>1228</v>
      </c>
      <c r="P35" s="16">
        <v>5.1082085005825097E-2</v>
      </c>
      <c r="Q35" s="18" t="s">
        <v>1229</v>
      </c>
      <c r="R35" s="19" t="s">
        <v>1230</v>
      </c>
      <c r="S35" s="16">
        <v>3.6055717310816801E-3</v>
      </c>
      <c r="T35" s="14" t="s">
        <v>1231</v>
      </c>
      <c r="U35" s="15" t="s">
        <v>1232</v>
      </c>
      <c r="V35" s="16">
        <v>0.42343429283267497</v>
      </c>
      <c r="W35" s="14" t="s">
        <v>1233</v>
      </c>
      <c r="X35" s="15" t="s">
        <v>1234</v>
      </c>
      <c r="Y35" s="16">
        <v>0.55608880658974202</v>
      </c>
      <c r="Z35" s="14" t="s">
        <v>1235</v>
      </c>
      <c r="AA35" s="15" t="s">
        <v>1236</v>
      </c>
      <c r="AB35" s="16">
        <v>5.9922005069886798E-2</v>
      </c>
      <c r="AC35" s="14" t="s">
        <v>1237</v>
      </c>
      <c r="AD35" s="15" t="s">
        <v>1238</v>
      </c>
      <c r="AE35" s="16">
        <v>0.959866475511023</v>
      </c>
      <c r="AF35" s="14" t="s">
        <v>1239</v>
      </c>
      <c r="AG35" s="15" t="s">
        <v>1240</v>
      </c>
      <c r="AH35" s="16">
        <v>0.99838496280438505</v>
      </c>
      <c r="AI35" s="14" t="s">
        <v>1241</v>
      </c>
      <c r="AJ35" s="15" t="s">
        <v>1242</v>
      </c>
      <c r="AK35" s="16">
        <v>0.192146123499182</v>
      </c>
    </row>
    <row r="36" spans="1:37">
      <c r="A36" s="5" t="s">
        <v>294</v>
      </c>
      <c r="B36" s="18" t="s">
        <v>1243</v>
      </c>
      <c r="C36" s="19" t="s">
        <v>1244</v>
      </c>
      <c r="D36" s="16">
        <v>1.1083591741958001E-3</v>
      </c>
      <c r="E36" s="14" t="s">
        <v>1245</v>
      </c>
      <c r="F36" s="15" t="s">
        <v>1246</v>
      </c>
      <c r="G36" s="16">
        <v>0.32975748954932199</v>
      </c>
      <c r="H36" s="14" t="s">
        <v>1247</v>
      </c>
      <c r="I36" s="15" t="s">
        <v>1248</v>
      </c>
      <c r="J36" s="16">
        <v>0.51823912927618898</v>
      </c>
      <c r="K36" s="18" t="s">
        <v>1249</v>
      </c>
      <c r="L36" s="19" t="s">
        <v>1250</v>
      </c>
      <c r="M36" s="16">
        <v>1.6854156265590399E-2</v>
      </c>
      <c r="N36" s="18" t="s">
        <v>1251</v>
      </c>
      <c r="O36" s="19" t="s">
        <v>1252</v>
      </c>
      <c r="P36" s="16">
        <v>9.1066904010726896E-3</v>
      </c>
      <c r="Q36" s="18" t="s">
        <v>1253</v>
      </c>
      <c r="R36" s="19" t="s">
        <v>1254</v>
      </c>
      <c r="S36" s="16">
        <v>1.66868708632044E-3</v>
      </c>
      <c r="T36" s="14" t="s">
        <v>1255</v>
      </c>
      <c r="U36" s="15" t="s">
        <v>1256</v>
      </c>
      <c r="V36" s="16">
        <v>0.396126992958927</v>
      </c>
      <c r="W36" s="14" t="s">
        <v>1257</v>
      </c>
      <c r="X36" s="15" t="s">
        <v>1258</v>
      </c>
      <c r="Y36" s="16">
        <v>0.30877959728564602</v>
      </c>
      <c r="Z36" s="14" t="s">
        <v>1259</v>
      </c>
      <c r="AA36" s="15" t="s">
        <v>1260</v>
      </c>
      <c r="AB36" s="16">
        <v>0.109845652748294</v>
      </c>
      <c r="AC36" s="14" t="s">
        <v>1261</v>
      </c>
      <c r="AD36" s="15" t="s">
        <v>1262</v>
      </c>
      <c r="AE36" s="16">
        <v>0.89304139421695306</v>
      </c>
      <c r="AF36" s="14" t="s">
        <v>1263</v>
      </c>
      <c r="AG36" s="15" t="s">
        <v>1264</v>
      </c>
      <c r="AH36" s="16">
        <v>0.85919387047907203</v>
      </c>
      <c r="AI36" s="14" t="s">
        <v>1265</v>
      </c>
      <c r="AJ36" s="15" t="s">
        <v>1266</v>
      </c>
      <c r="AK36" s="16">
        <v>0.118655830002778</v>
      </c>
    </row>
    <row r="37" spans="1:37">
      <c r="A37" s="5" t="s">
        <v>303</v>
      </c>
      <c r="B37" s="14" t="s">
        <v>1267</v>
      </c>
      <c r="C37" s="15" t="s">
        <v>1268</v>
      </c>
      <c r="D37" s="16">
        <v>0.64903055064028903</v>
      </c>
      <c r="E37" s="18" t="s">
        <v>1269</v>
      </c>
      <c r="F37" s="19" t="s">
        <v>1270</v>
      </c>
      <c r="G37" s="16">
        <v>3.7378762452883997E-2</v>
      </c>
      <c r="H37" s="18" t="s">
        <v>1271</v>
      </c>
      <c r="I37" s="19" t="s">
        <v>1272</v>
      </c>
      <c r="J37" s="16">
        <v>4.8718837441360102E-2</v>
      </c>
      <c r="K37" s="14" t="s">
        <v>1273</v>
      </c>
      <c r="L37" s="15" t="s">
        <v>1274</v>
      </c>
      <c r="M37" s="16">
        <v>0.18091742025582599</v>
      </c>
      <c r="N37" s="25" t="s">
        <v>1275</v>
      </c>
      <c r="O37" s="26" t="s">
        <v>1276</v>
      </c>
      <c r="P37" s="20">
        <v>8.0289679702358396E-2</v>
      </c>
      <c r="Q37" s="14" t="s">
        <v>1277</v>
      </c>
      <c r="R37" s="15" t="s">
        <v>1278</v>
      </c>
      <c r="S37" s="16">
        <v>0.55046317633195296</v>
      </c>
      <c r="T37" s="14" t="s">
        <v>1279</v>
      </c>
      <c r="U37" s="15" t="s">
        <v>1280</v>
      </c>
      <c r="V37" s="16">
        <v>9.4013371695782305E-2</v>
      </c>
      <c r="W37" s="14" t="s">
        <v>1281</v>
      </c>
      <c r="X37" s="15" t="s">
        <v>1282</v>
      </c>
      <c r="Y37" s="16">
        <v>0.78466050557776401</v>
      </c>
      <c r="Z37" s="25" t="s">
        <v>1283</v>
      </c>
      <c r="AA37" s="26" t="s">
        <v>1284</v>
      </c>
      <c r="AB37" s="16">
        <v>3.6009679764902602E-2</v>
      </c>
      <c r="AC37" s="14" t="s">
        <v>1285</v>
      </c>
      <c r="AD37" s="15" t="s">
        <v>1286</v>
      </c>
      <c r="AE37" s="16">
        <v>6.5858985385392907E-2</v>
      </c>
      <c r="AF37" s="14" t="s">
        <v>1287</v>
      </c>
      <c r="AG37" s="15" t="s">
        <v>1288</v>
      </c>
      <c r="AH37" s="16">
        <v>0.51472386038405704</v>
      </c>
      <c r="AI37" s="14" t="s">
        <v>1289</v>
      </c>
      <c r="AJ37" s="15" t="s">
        <v>1290</v>
      </c>
      <c r="AK37" s="16">
        <v>0.53097656347830802</v>
      </c>
    </row>
    <row r="38" spans="1:37">
      <c r="A38" s="5" t="s">
        <v>312</v>
      </c>
      <c r="B38" s="14" t="s">
        <v>1291</v>
      </c>
      <c r="C38" s="15" t="s">
        <v>1292</v>
      </c>
      <c r="D38" s="16">
        <v>0.65090241584480601</v>
      </c>
      <c r="E38" s="14" t="s">
        <v>1293</v>
      </c>
      <c r="F38" s="15" t="s">
        <v>1294</v>
      </c>
      <c r="G38" s="16">
        <v>0.86551438146341797</v>
      </c>
      <c r="H38" s="14" t="s">
        <v>1295</v>
      </c>
      <c r="I38" s="15" t="s">
        <v>1296</v>
      </c>
      <c r="J38" s="16">
        <v>0.40475067704074003</v>
      </c>
      <c r="K38" s="14" t="s">
        <v>1297</v>
      </c>
      <c r="L38" s="15" t="s">
        <v>1298</v>
      </c>
      <c r="M38" s="16">
        <v>0.73322435683272502</v>
      </c>
      <c r="N38" s="14" t="s">
        <v>1299</v>
      </c>
      <c r="O38" s="15" t="s">
        <v>1300</v>
      </c>
      <c r="P38" s="16">
        <v>0.82496571516777195</v>
      </c>
      <c r="Q38" s="14" t="s">
        <v>1301</v>
      </c>
      <c r="R38" s="15" t="s">
        <v>1302</v>
      </c>
      <c r="S38" s="16">
        <v>0.63481069274967405</v>
      </c>
      <c r="T38" s="14" t="s">
        <v>1303</v>
      </c>
      <c r="U38" s="15" t="s">
        <v>1304</v>
      </c>
      <c r="V38" s="16">
        <v>0.902636877404701</v>
      </c>
      <c r="W38" s="14" t="s">
        <v>1305</v>
      </c>
      <c r="X38" s="15" t="s">
        <v>1306</v>
      </c>
      <c r="Y38" s="16">
        <v>0.87207552162192004</v>
      </c>
      <c r="Z38" s="18" t="s">
        <v>1307</v>
      </c>
      <c r="AA38" s="19" t="s">
        <v>1308</v>
      </c>
      <c r="AB38" s="16">
        <v>3.8050552996880503E-2</v>
      </c>
      <c r="AC38" s="14" t="s">
        <v>1309</v>
      </c>
      <c r="AD38" s="15" t="s">
        <v>1310</v>
      </c>
      <c r="AE38" s="16">
        <v>0.733088821124531</v>
      </c>
      <c r="AF38" s="14" t="s">
        <v>1311</v>
      </c>
      <c r="AG38" s="15" t="s">
        <v>316</v>
      </c>
      <c r="AH38" s="16">
        <v>0.44610179044187798</v>
      </c>
      <c r="AI38" s="14" t="s">
        <v>1312</v>
      </c>
      <c r="AJ38" s="15" t="s">
        <v>1313</v>
      </c>
      <c r="AK38" s="16">
        <v>0.60230099505009504</v>
      </c>
    </row>
    <row r="39" spans="1:37">
      <c r="A39" s="5" t="s">
        <v>321</v>
      </c>
      <c r="B39" s="14" t="s">
        <v>1314</v>
      </c>
      <c r="C39" s="15" t="s">
        <v>1315</v>
      </c>
      <c r="D39" s="16">
        <v>0.55046073908737403</v>
      </c>
      <c r="E39" s="14" t="s">
        <v>1316</v>
      </c>
      <c r="F39" s="15" t="s">
        <v>1317</v>
      </c>
      <c r="G39" s="16">
        <v>0.90530649337526403</v>
      </c>
      <c r="H39" s="14" t="s">
        <v>1318</v>
      </c>
      <c r="I39" s="15" t="s">
        <v>1319</v>
      </c>
      <c r="J39" s="16">
        <v>0.32735595071031798</v>
      </c>
      <c r="K39" s="14" t="s">
        <v>1320</v>
      </c>
      <c r="L39" s="15" t="s">
        <v>1321</v>
      </c>
      <c r="M39" s="16">
        <v>0.79010106358923904</v>
      </c>
      <c r="N39" s="14" t="s">
        <v>1322</v>
      </c>
      <c r="O39" s="15" t="s">
        <v>1323</v>
      </c>
      <c r="P39" s="16">
        <v>0.72914796125922898</v>
      </c>
      <c r="Q39" s="14" t="s">
        <v>1324</v>
      </c>
      <c r="R39" s="15" t="s">
        <v>1325</v>
      </c>
      <c r="S39" s="16">
        <v>0.69559998668161604</v>
      </c>
      <c r="T39" s="14" t="s">
        <v>1326</v>
      </c>
      <c r="U39" s="15" t="s">
        <v>1327</v>
      </c>
      <c r="V39" s="16">
        <v>0.86321991289992395</v>
      </c>
      <c r="W39" s="14" t="s">
        <v>1326</v>
      </c>
      <c r="X39" s="15" t="s">
        <v>1328</v>
      </c>
      <c r="Y39" s="16">
        <v>0.94058599452293101</v>
      </c>
      <c r="Z39" s="18" t="s">
        <v>1329</v>
      </c>
      <c r="AA39" s="19" t="s">
        <v>1330</v>
      </c>
      <c r="AB39" s="16">
        <v>4.0647774640584E-2</v>
      </c>
      <c r="AC39" s="14" t="s">
        <v>1331</v>
      </c>
      <c r="AD39" s="15" t="s">
        <v>1332</v>
      </c>
      <c r="AE39" s="16">
        <v>0.64177870730168096</v>
      </c>
      <c r="AF39" s="14" t="s">
        <v>1333</v>
      </c>
      <c r="AG39" s="15" t="s">
        <v>1334</v>
      </c>
      <c r="AH39" s="16">
        <v>0.384755713341561</v>
      </c>
      <c r="AI39" s="14" t="s">
        <v>1335</v>
      </c>
      <c r="AJ39" s="15" t="s">
        <v>1336</v>
      </c>
      <c r="AK39" s="16">
        <v>0.91036110978584495</v>
      </c>
    </row>
    <row r="40" spans="1:37">
      <c r="A40" s="5" t="s">
        <v>330</v>
      </c>
      <c r="B40" s="14" t="s">
        <v>1337</v>
      </c>
      <c r="C40" s="15" t="s">
        <v>1338</v>
      </c>
      <c r="D40" s="16">
        <v>0.218247176248272</v>
      </c>
      <c r="E40" s="14" t="s">
        <v>1339</v>
      </c>
      <c r="F40" s="15" t="s">
        <v>1340</v>
      </c>
      <c r="G40" s="16">
        <v>0.79572968979873804</v>
      </c>
      <c r="H40" s="14" t="s">
        <v>1341</v>
      </c>
      <c r="I40" s="15" t="s">
        <v>1342</v>
      </c>
      <c r="J40" s="16">
        <v>0.446960501036474</v>
      </c>
      <c r="K40" s="14" t="s">
        <v>1343</v>
      </c>
      <c r="L40" s="15" t="s">
        <v>1344</v>
      </c>
      <c r="M40" s="16">
        <v>0.45535197798311899</v>
      </c>
      <c r="N40" s="14" t="s">
        <v>1345</v>
      </c>
      <c r="O40" s="15" t="s">
        <v>1346</v>
      </c>
      <c r="P40" s="16">
        <v>0.58926547329800505</v>
      </c>
      <c r="Q40" s="14" t="s">
        <v>1347</v>
      </c>
      <c r="R40" s="15" t="s">
        <v>1348</v>
      </c>
      <c r="S40" s="16">
        <v>0.17107874990852101</v>
      </c>
      <c r="T40" s="14" t="s">
        <v>1349</v>
      </c>
      <c r="U40" s="15" t="s">
        <v>1350</v>
      </c>
      <c r="V40" s="16">
        <v>0.91638571104034705</v>
      </c>
      <c r="W40" s="14" t="s">
        <v>1351</v>
      </c>
      <c r="X40" s="15" t="s">
        <v>1352</v>
      </c>
      <c r="Y40" s="16">
        <v>0.38522289792582098</v>
      </c>
      <c r="Z40" s="14" t="s">
        <v>1353</v>
      </c>
      <c r="AA40" s="15" t="s">
        <v>1354</v>
      </c>
      <c r="AB40" s="16">
        <v>7.9697999968948205E-2</v>
      </c>
      <c r="AC40" s="14" t="s">
        <v>1355</v>
      </c>
      <c r="AD40" s="15" t="s">
        <v>1356</v>
      </c>
      <c r="AE40" s="16">
        <v>0.649967468011591</v>
      </c>
      <c r="AF40" s="14" t="s">
        <v>1357</v>
      </c>
      <c r="AG40" s="15" t="s">
        <v>1358</v>
      </c>
      <c r="AH40" s="16">
        <v>0.84644797669027805</v>
      </c>
      <c r="AI40" s="14" t="s">
        <v>1359</v>
      </c>
      <c r="AJ40" s="15" t="s">
        <v>1360</v>
      </c>
      <c r="AK40" s="16">
        <v>0.827053284905651</v>
      </c>
    </row>
    <row r="41" spans="1:37">
      <c r="A41" s="5" t="s">
        <v>339</v>
      </c>
      <c r="B41" s="18" t="s">
        <v>1361</v>
      </c>
      <c r="C41" s="19" t="s">
        <v>1362</v>
      </c>
      <c r="D41" s="16">
        <v>4.8347959552685102E-2</v>
      </c>
      <c r="E41" s="14" t="s">
        <v>1363</v>
      </c>
      <c r="F41" s="15" t="s">
        <v>1364</v>
      </c>
      <c r="G41" s="16">
        <v>0.50987506088018897</v>
      </c>
      <c r="H41" s="14" t="s">
        <v>1365</v>
      </c>
      <c r="I41" s="15" t="s">
        <v>1366</v>
      </c>
      <c r="J41" s="16">
        <v>0.23828829627751899</v>
      </c>
      <c r="K41" s="14" t="s">
        <v>1367</v>
      </c>
      <c r="L41" s="15" t="s">
        <v>1368</v>
      </c>
      <c r="M41" s="16">
        <v>0.39686589430473201</v>
      </c>
      <c r="N41" s="14" t="s">
        <v>1369</v>
      </c>
      <c r="O41" s="15" t="s">
        <v>1370</v>
      </c>
      <c r="P41" s="16">
        <v>0.2380450676034</v>
      </c>
      <c r="Q41" s="14" t="s">
        <v>1371</v>
      </c>
      <c r="R41" s="15" t="s">
        <v>1372</v>
      </c>
      <c r="S41" s="16">
        <v>7.1341953858604104E-2</v>
      </c>
      <c r="T41" s="14" t="s">
        <v>1373</v>
      </c>
      <c r="U41" s="15" t="s">
        <v>1374</v>
      </c>
      <c r="V41" s="16">
        <v>0.85342743749797201</v>
      </c>
      <c r="W41" s="14" t="s">
        <v>1375</v>
      </c>
      <c r="X41" s="15" t="s">
        <v>1376</v>
      </c>
      <c r="Y41" s="16">
        <v>0.18964321366901199</v>
      </c>
      <c r="Z41" s="14" t="s">
        <v>1377</v>
      </c>
      <c r="AA41" s="15" t="s">
        <v>1378</v>
      </c>
      <c r="AB41" s="16">
        <v>8.8491278123508696E-2</v>
      </c>
      <c r="AC41" s="14" t="s">
        <v>1379</v>
      </c>
      <c r="AD41" s="15" t="s">
        <v>1380</v>
      </c>
      <c r="AE41" s="16">
        <v>0.67246409268821405</v>
      </c>
      <c r="AF41" s="14" t="s">
        <v>1381</v>
      </c>
      <c r="AG41" s="15" t="s">
        <v>1382</v>
      </c>
      <c r="AH41" s="16">
        <v>0.96755854935548402</v>
      </c>
      <c r="AI41" s="14" t="s">
        <v>1383</v>
      </c>
      <c r="AJ41" s="15" t="s">
        <v>1384</v>
      </c>
      <c r="AK41" s="16">
        <v>0.60214276933495903</v>
      </c>
    </row>
    <row r="42" spans="1:37">
      <c r="A42" s="5" t="s">
        <v>348</v>
      </c>
      <c r="B42" s="14" t="s">
        <v>1385</v>
      </c>
      <c r="C42" s="15" t="s">
        <v>1386</v>
      </c>
      <c r="D42" s="16">
        <v>0.31950927905346399</v>
      </c>
      <c r="E42" s="14" t="s">
        <v>1387</v>
      </c>
      <c r="F42" s="15" t="s">
        <v>1388</v>
      </c>
      <c r="G42" s="16">
        <v>0.44096198811239401</v>
      </c>
      <c r="H42" s="14" t="s">
        <v>1389</v>
      </c>
      <c r="I42" s="15" t="s">
        <v>1390</v>
      </c>
      <c r="J42" s="16">
        <v>0.95971156147590297</v>
      </c>
      <c r="K42" s="25" t="s">
        <v>1391</v>
      </c>
      <c r="L42" s="26" t="s">
        <v>1392</v>
      </c>
      <c r="M42" s="29">
        <v>0.115252627812614</v>
      </c>
      <c r="N42" s="25" t="s">
        <v>1393</v>
      </c>
      <c r="O42" s="26" t="s">
        <v>1394</v>
      </c>
      <c r="P42" s="16">
        <v>2.42880162707226E-2</v>
      </c>
      <c r="Q42" s="14" t="s">
        <v>1395</v>
      </c>
      <c r="R42" s="15" t="s">
        <v>1396</v>
      </c>
      <c r="S42" s="16">
        <v>0.37157219735556302</v>
      </c>
      <c r="T42" s="14" t="s">
        <v>1397</v>
      </c>
      <c r="U42" s="15" t="s">
        <v>1398</v>
      </c>
      <c r="V42" s="16">
        <v>0.76781294588953797</v>
      </c>
      <c r="W42" s="14" t="s">
        <v>1399</v>
      </c>
      <c r="X42" s="15" t="s">
        <v>1400</v>
      </c>
      <c r="Y42" s="16">
        <v>0.62975764094798103</v>
      </c>
      <c r="Z42" s="18" t="s">
        <v>1401</v>
      </c>
      <c r="AA42" s="19" t="s">
        <v>1402</v>
      </c>
      <c r="AB42" s="16">
        <v>4.20853702902046E-2</v>
      </c>
      <c r="AC42" s="18" t="s">
        <v>1403</v>
      </c>
      <c r="AD42" s="19" t="s">
        <v>1404</v>
      </c>
      <c r="AE42" s="16">
        <v>7.8142676004858302E-2</v>
      </c>
      <c r="AF42" s="14" t="s">
        <v>1405</v>
      </c>
      <c r="AG42" s="15" t="s">
        <v>1406</v>
      </c>
      <c r="AH42" s="16">
        <v>0.23893973266764301</v>
      </c>
      <c r="AI42" s="14" t="s">
        <v>1407</v>
      </c>
      <c r="AJ42" s="15" t="s">
        <v>1408</v>
      </c>
      <c r="AK42" s="16">
        <v>0.36875787954526501</v>
      </c>
    </row>
    <row r="43" spans="1:37">
      <c r="A43" s="5" t="s">
        <v>357</v>
      </c>
      <c r="B43" s="14" t="s">
        <v>1409</v>
      </c>
      <c r="C43" s="15" t="s">
        <v>1410</v>
      </c>
      <c r="D43" s="16">
        <v>9.31922864085339E-2</v>
      </c>
      <c r="E43" s="14" t="s">
        <v>1411</v>
      </c>
      <c r="F43" s="15" t="s">
        <v>1412</v>
      </c>
      <c r="G43" s="16">
        <v>0.76034951305498399</v>
      </c>
      <c r="H43" s="14" t="s">
        <v>1413</v>
      </c>
      <c r="I43" s="15" t="s">
        <v>1414</v>
      </c>
      <c r="J43" s="16">
        <v>0.83337811058283096</v>
      </c>
      <c r="K43" s="25" t="s">
        <v>1415</v>
      </c>
      <c r="L43" s="26" t="s">
        <v>1416</v>
      </c>
      <c r="M43" s="16">
        <v>3.1744472527706701E-2</v>
      </c>
      <c r="N43" s="14" t="s">
        <v>1417</v>
      </c>
      <c r="O43" s="15" t="s">
        <v>1418</v>
      </c>
      <c r="P43" s="16">
        <v>0.783075089458239</v>
      </c>
      <c r="Q43" s="14" t="s">
        <v>1419</v>
      </c>
      <c r="R43" s="15" t="s">
        <v>1420</v>
      </c>
      <c r="S43" s="16">
        <v>0.112178081308723</v>
      </c>
      <c r="T43" s="14" t="s">
        <v>1421</v>
      </c>
      <c r="U43" s="15" t="s">
        <v>1422</v>
      </c>
      <c r="V43" s="16">
        <v>0.172115232326117</v>
      </c>
      <c r="W43" s="14" t="s">
        <v>1423</v>
      </c>
      <c r="X43" s="15" t="s">
        <v>1424</v>
      </c>
      <c r="Y43" s="16">
        <v>0.738827825035693</v>
      </c>
      <c r="Z43" s="14" t="s">
        <v>1425</v>
      </c>
      <c r="AA43" s="15" t="s">
        <v>1426</v>
      </c>
      <c r="AB43" s="16">
        <v>0.66935172887960404</v>
      </c>
      <c r="AC43" s="14" t="s">
        <v>1427</v>
      </c>
      <c r="AD43" s="15" t="s">
        <v>1428</v>
      </c>
      <c r="AE43" s="16">
        <v>0.76605213014732998</v>
      </c>
      <c r="AF43" s="14" t="s">
        <v>1429</v>
      </c>
      <c r="AG43" s="15" t="s">
        <v>1430</v>
      </c>
      <c r="AH43" s="16">
        <v>0.41708755480666498</v>
      </c>
      <c r="AI43" s="14" t="s">
        <v>1431</v>
      </c>
      <c r="AJ43" s="15" t="s">
        <v>1432</v>
      </c>
      <c r="AK43" s="16">
        <v>0.114776267469124</v>
      </c>
    </row>
    <row r="44" spans="1:37">
      <c r="A44" s="5" t="s">
        <v>366</v>
      </c>
      <c r="B44" s="14" t="s">
        <v>1433</v>
      </c>
      <c r="C44" s="15" t="s">
        <v>1434</v>
      </c>
      <c r="D44" s="16">
        <v>1</v>
      </c>
      <c r="E44" s="14" t="s">
        <v>1435</v>
      </c>
      <c r="F44" s="15" t="s">
        <v>1436</v>
      </c>
      <c r="G44" s="16">
        <v>0.60589354347150204</v>
      </c>
      <c r="H44" s="14" t="s">
        <v>1437</v>
      </c>
      <c r="I44" s="15" t="s">
        <v>1438</v>
      </c>
      <c r="J44" s="16">
        <v>0.802312266738889</v>
      </c>
      <c r="K44" s="25" t="s">
        <v>1439</v>
      </c>
      <c r="L44" s="26" t="s">
        <v>1440</v>
      </c>
      <c r="M44" s="16">
        <v>2.14723627609998E-2</v>
      </c>
      <c r="N44" s="25" t="s">
        <v>1441</v>
      </c>
      <c r="O44" s="26" t="s">
        <v>1442</v>
      </c>
      <c r="P44" s="16">
        <v>9.8051997588802196E-3</v>
      </c>
      <c r="Q44" s="14" t="s">
        <v>1443</v>
      </c>
      <c r="R44" s="15" t="s">
        <v>1444</v>
      </c>
      <c r="S44" s="16">
        <v>0.91046894139839196</v>
      </c>
      <c r="T44" s="14" t="s">
        <v>1445</v>
      </c>
      <c r="U44" s="15" t="s">
        <v>1446</v>
      </c>
      <c r="V44" s="16">
        <v>0.13790519983330801</v>
      </c>
      <c r="W44" s="14" t="s">
        <v>1447</v>
      </c>
      <c r="X44" s="15" t="s">
        <v>1448</v>
      </c>
      <c r="Y44" s="16">
        <v>1</v>
      </c>
      <c r="Z44" s="14" t="s">
        <v>1449</v>
      </c>
      <c r="AA44" s="15" t="s">
        <v>1450</v>
      </c>
      <c r="AB44" s="16">
        <v>0.51804748645144905</v>
      </c>
      <c r="AC44" s="25" t="s">
        <v>1451</v>
      </c>
      <c r="AD44" s="26" t="s">
        <v>1452</v>
      </c>
      <c r="AE44" s="16">
        <v>3.6448632865280897E-2</v>
      </c>
      <c r="AF44" s="14" t="s">
        <v>1453</v>
      </c>
      <c r="AG44" s="15" t="s">
        <v>1454</v>
      </c>
      <c r="AH44" s="16">
        <v>0.91459698720798299</v>
      </c>
      <c r="AI44" s="14" t="s">
        <v>1455</v>
      </c>
      <c r="AJ44" s="15" t="s">
        <v>1456</v>
      </c>
      <c r="AK44" s="16">
        <v>0.34403848285588701</v>
      </c>
    </row>
    <row r="45" spans="1:37">
      <c r="A45" s="5" t="s">
        <v>375</v>
      </c>
      <c r="B45" s="14" t="s">
        <v>1457</v>
      </c>
      <c r="C45" s="15" t="s">
        <v>1458</v>
      </c>
      <c r="D45" s="16">
        <v>0.182812545470457</v>
      </c>
      <c r="E45" s="14" t="s">
        <v>1459</v>
      </c>
      <c r="F45" s="15" t="s">
        <v>1460</v>
      </c>
      <c r="G45" s="16">
        <v>0.63989948880776604</v>
      </c>
      <c r="H45" s="14" t="s">
        <v>1461</v>
      </c>
      <c r="I45" s="15" t="s">
        <v>1462</v>
      </c>
      <c r="J45" s="16">
        <v>0.26660493658854501</v>
      </c>
      <c r="K45" s="14" t="s">
        <v>1463</v>
      </c>
      <c r="L45" s="15" t="s">
        <v>1464</v>
      </c>
      <c r="M45" s="16">
        <v>0.246356696971477</v>
      </c>
      <c r="N45" s="14" t="s">
        <v>1465</v>
      </c>
      <c r="O45" s="15" t="s">
        <v>1466</v>
      </c>
      <c r="P45" s="16">
        <v>0.23766957791360299</v>
      </c>
      <c r="Q45" s="14" t="s">
        <v>1467</v>
      </c>
      <c r="R45" s="15" t="s">
        <v>1468</v>
      </c>
      <c r="S45" s="16">
        <v>0.74231651320563696</v>
      </c>
      <c r="T45" s="14" t="s">
        <v>1469</v>
      </c>
      <c r="U45" s="15" t="s">
        <v>1470</v>
      </c>
      <c r="V45" s="16">
        <v>0.101944587603556</v>
      </c>
      <c r="W45" s="14" t="s">
        <v>1471</v>
      </c>
      <c r="X45" s="15" t="s">
        <v>1472</v>
      </c>
      <c r="Y45" s="16">
        <v>0.55484866316095305</v>
      </c>
      <c r="Z45" s="14" t="s">
        <v>1473</v>
      </c>
      <c r="AA45" s="15" t="s">
        <v>1474</v>
      </c>
      <c r="AB45" s="16">
        <v>0.10223301994461299</v>
      </c>
      <c r="AC45" s="14" t="s">
        <v>1475</v>
      </c>
      <c r="AD45" s="15" t="s">
        <v>1476</v>
      </c>
      <c r="AE45" s="16">
        <v>0.53130595297776495</v>
      </c>
      <c r="AF45" s="14" t="s">
        <v>1477</v>
      </c>
      <c r="AG45" s="15" t="s">
        <v>1478</v>
      </c>
      <c r="AH45" s="16">
        <v>0.53485189148161105</v>
      </c>
      <c r="AI45" s="14" t="s">
        <v>1479</v>
      </c>
      <c r="AJ45" s="15" t="s">
        <v>1480</v>
      </c>
      <c r="AK45" s="16">
        <v>0.93510791315674002</v>
      </c>
    </row>
    <row r="46" spans="1:37">
      <c r="A46" s="5" t="s">
        <v>384</v>
      </c>
      <c r="B46" s="14" t="s">
        <v>1481</v>
      </c>
      <c r="C46" s="15" t="s">
        <v>1482</v>
      </c>
      <c r="D46" s="16">
        <v>0.73167541587221896</v>
      </c>
      <c r="E46" s="14" t="s">
        <v>1483</v>
      </c>
      <c r="F46" s="15" t="s">
        <v>1484</v>
      </c>
      <c r="G46" s="16">
        <v>0.22417080458717301</v>
      </c>
      <c r="H46" s="14" t="s">
        <v>1485</v>
      </c>
      <c r="I46" s="15" t="s">
        <v>1486</v>
      </c>
      <c r="J46" s="16">
        <v>0.346132357287111</v>
      </c>
      <c r="K46" s="14" t="s">
        <v>1487</v>
      </c>
      <c r="L46" s="15" t="s">
        <v>1488</v>
      </c>
      <c r="M46" s="16">
        <v>0.97736718777715403</v>
      </c>
      <c r="N46" s="14" t="s">
        <v>1489</v>
      </c>
      <c r="O46" s="15" t="s">
        <v>1490</v>
      </c>
      <c r="P46" s="16">
        <v>5.7016813466317602E-2</v>
      </c>
      <c r="Q46" s="14" t="s">
        <v>1491</v>
      </c>
      <c r="R46" s="15" t="s">
        <v>1492</v>
      </c>
      <c r="S46" s="16">
        <v>0.96726913504063305</v>
      </c>
      <c r="T46" s="14" t="s">
        <v>1493</v>
      </c>
      <c r="U46" s="15" t="s">
        <v>1494</v>
      </c>
      <c r="V46" s="16">
        <v>1</v>
      </c>
      <c r="W46" s="14" t="s">
        <v>1495</v>
      </c>
      <c r="X46" s="15" t="s">
        <v>1496</v>
      </c>
      <c r="Y46" s="16">
        <v>0.68610683781423698</v>
      </c>
      <c r="Z46" s="14" t="s">
        <v>1497</v>
      </c>
      <c r="AA46" s="15" t="s">
        <v>1498</v>
      </c>
      <c r="AB46" s="16">
        <v>0.82240012805381502</v>
      </c>
      <c r="AC46" s="18" t="s">
        <v>1499</v>
      </c>
      <c r="AD46" s="19" t="s">
        <v>1051</v>
      </c>
      <c r="AE46" s="16">
        <v>0.228669670692451</v>
      </c>
      <c r="AF46" s="14" t="s">
        <v>1500</v>
      </c>
      <c r="AG46" s="15" t="s">
        <v>1501</v>
      </c>
      <c r="AH46" s="16">
        <v>1</v>
      </c>
      <c r="AI46" s="14" t="s">
        <v>1502</v>
      </c>
      <c r="AJ46" s="15" t="s">
        <v>1503</v>
      </c>
      <c r="AK46" s="16">
        <v>0.55731285062664004</v>
      </c>
    </row>
    <row r="47" spans="1:37">
      <c r="A47" s="5" t="s">
        <v>393</v>
      </c>
      <c r="B47" s="14" t="s">
        <v>1504</v>
      </c>
      <c r="C47" s="15" t="s">
        <v>1505</v>
      </c>
      <c r="D47" s="16">
        <v>0.223850283067348</v>
      </c>
      <c r="E47" s="14" t="s">
        <v>1506</v>
      </c>
      <c r="F47" s="15" t="s">
        <v>1507</v>
      </c>
      <c r="G47" s="16">
        <v>0.90194239283505895</v>
      </c>
      <c r="H47" s="14" t="s">
        <v>1508</v>
      </c>
      <c r="I47" s="15" t="s">
        <v>1509</v>
      </c>
      <c r="J47" s="16">
        <v>0.77536408408983404</v>
      </c>
      <c r="K47" s="14" t="s">
        <v>1510</v>
      </c>
      <c r="L47" s="15" t="s">
        <v>1511</v>
      </c>
      <c r="M47" s="16">
        <v>0.49956932446449698</v>
      </c>
      <c r="N47" s="14" t="s">
        <v>1512</v>
      </c>
      <c r="O47" s="15" t="s">
        <v>1513</v>
      </c>
      <c r="P47" s="16">
        <v>0.54461331567605098</v>
      </c>
      <c r="Q47" s="14" t="s">
        <v>1514</v>
      </c>
      <c r="R47" s="15" t="s">
        <v>1515</v>
      </c>
      <c r="S47" s="16">
        <v>0.98134833704623503</v>
      </c>
      <c r="T47" s="14" t="s">
        <v>1516</v>
      </c>
      <c r="U47" s="15" t="s">
        <v>1517</v>
      </c>
      <c r="V47" s="16">
        <v>0.87499211116047204</v>
      </c>
      <c r="W47" s="14" t="s">
        <v>1518</v>
      </c>
      <c r="X47" s="15" t="s">
        <v>1519</v>
      </c>
      <c r="Y47" s="16">
        <v>0.86912365378342904</v>
      </c>
      <c r="Z47" s="14" t="s">
        <v>1520</v>
      </c>
      <c r="AA47" s="15" t="s">
        <v>1521</v>
      </c>
      <c r="AB47" s="16">
        <v>0.20319806617608799</v>
      </c>
      <c r="AC47" s="18" t="s">
        <v>1522</v>
      </c>
      <c r="AD47" s="19" t="s">
        <v>1523</v>
      </c>
      <c r="AE47" s="16">
        <v>0.18059118930377399</v>
      </c>
      <c r="AF47" s="14" t="s">
        <v>1524</v>
      </c>
      <c r="AG47" s="15" t="s">
        <v>1525</v>
      </c>
      <c r="AH47" s="16">
        <v>0.39312305366267702</v>
      </c>
      <c r="AI47" s="14" t="s">
        <v>1526</v>
      </c>
      <c r="AJ47" s="15" t="s">
        <v>1527</v>
      </c>
      <c r="AK47" s="16">
        <v>0.94522789042466004</v>
      </c>
    </row>
    <row r="48" spans="1:37">
      <c r="A48" s="5" t="s">
        <v>402</v>
      </c>
    </row>
    <row r="49" spans="1:37">
      <c r="A49" s="5" t="s">
        <v>403</v>
      </c>
      <c r="B49" s="14" t="s">
        <v>29</v>
      </c>
      <c r="C49" s="15" t="s">
        <v>1528</v>
      </c>
      <c r="D49" s="16">
        <v>0</v>
      </c>
      <c r="E49" s="18" t="s">
        <v>1529</v>
      </c>
      <c r="F49" s="19" t="s">
        <v>1530</v>
      </c>
      <c r="G49" s="16">
        <v>2.6794831320157399E-2</v>
      </c>
      <c r="H49" s="14" t="s">
        <v>1531</v>
      </c>
      <c r="I49" s="15" t="s">
        <v>1532</v>
      </c>
      <c r="J49" s="16">
        <v>0.116877624621886</v>
      </c>
      <c r="K49" s="14" t="s">
        <v>1533</v>
      </c>
      <c r="L49" s="15" t="s">
        <v>1534</v>
      </c>
      <c r="M49" s="16">
        <v>0.71851794731057195</v>
      </c>
      <c r="N49" s="18" t="s">
        <v>1535</v>
      </c>
      <c r="O49" s="19" t="s">
        <v>1536</v>
      </c>
      <c r="P49" s="17">
        <v>6.4054433046118801E-9</v>
      </c>
      <c r="Q49" s="18" t="s">
        <v>1537</v>
      </c>
      <c r="R49" s="19" t="s">
        <v>1538</v>
      </c>
      <c r="S49" s="17">
        <v>2.19370930790095E-11</v>
      </c>
      <c r="T49" s="14" t="s">
        <v>1539</v>
      </c>
      <c r="U49" s="15" t="s">
        <v>1540</v>
      </c>
      <c r="V49" s="16">
        <v>6.9548911684873302E-2</v>
      </c>
      <c r="W49" s="14" t="s">
        <v>1541</v>
      </c>
      <c r="X49" s="15" t="s">
        <v>1542</v>
      </c>
      <c r="Y49" s="16">
        <v>0.36428216307939398</v>
      </c>
      <c r="Z49" s="14" t="s">
        <v>1543</v>
      </c>
      <c r="AA49" s="15" t="s">
        <v>1544</v>
      </c>
      <c r="AB49" s="16">
        <v>0.36289005129856799</v>
      </c>
      <c r="AC49" s="18" t="s">
        <v>1545</v>
      </c>
      <c r="AD49" s="19" t="s">
        <v>1546</v>
      </c>
      <c r="AE49" s="16">
        <v>1.07718140418743E-2</v>
      </c>
      <c r="AF49" s="18" t="s">
        <v>1547</v>
      </c>
      <c r="AG49" s="19" t="s">
        <v>1548</v>
      </c>
      <c r="AH49" s="17">
        <v>1.2684555814923501E-6</v>
      </c>
      <c r="AI49" s="14" t="s">
        <v>1054</v>
      </c>
      <c r="AJ49" s="15" t="s">
        <v>29</v>
      </c>
      <c r="AK49" s="17">
        <v>8.0909055727281798E-26</v>
      </c>
    </row>
    <row r="50" spans="1:37">
      <c r="A50" s="5" t="s">
        <v>411</v>
      </c>
      <c r="B50" s="18" t="s">
        <v>1549</v>
      </c>
      <c r="C50" s="19" t="s">
        <v>1550</v>
      </c>
      <c r="D50" s="16">
        <v>2.6794831320157399E-2</v>
      </c>
      <c r="E50" s="14" t="s">
        <v>29</v>
      </c>
      <c r="F50" s="15" t="s">
        <v>1551</v>
      </c>
      <c r="G50" s="16">
        <v>0</v>
      </c>
      <c r="H50" s="25" t="s">
        <v>1552</v>
      </c>
      <c r="I50" s="26" t="s">
        <v>1553</v>
      </c>
      <c r="J50" s="17">
        <v>3.5768256366383798E-13</v>
      </c>
      <c r="K50" s="14" t="s">
        <v>1554</v>
      </c>
      <c r="L50" s="15" t="s">
        <v>1555</v>
      </c>
      <c r="M50" s="16">
        <v>0.48729267922756803</v>
      </c>
      <c r="N50" s="14" t="s">
        <v>1556</v>
      </c>
      <c r="O50" s="15" t="s">
        <v>1557</v>
      </c>
      <c r="P50" s="16">
        <v>0.49442892589888299</v>
      </c>
      <c r="Q50" s="25" t="s">
        <v>1558</v>
      </c>
      <c r="R50" s="26" t="s">
        <v>1559</v>
      </c>
      <c r="S50" s="17">
        <v>3.2928808282241E-28</v>
      </c>
      <c r="T50" s="25" t="s">
        <v>1560</v>
      </c>
      <c r="U50" s="26" t="s">
        <v>1561</v>
      </c>
      <c r="V50" s="16">
        <v>3.32695318567415E-4</v>
      </c>
      <c r="W50" s="18" t="s">
        <v>1562</v>
      </c>
      <c r="X50" s="19" t="s">
        <v>1563</v>
      </c>
      <c r="Y50" s="16">
        <v>1.28178791208233E-3</v>
      </c>
      <c r="Z50" s="25" t="s">
        <v>1564</v>
      </c>
      <c r="AA50" s="26" t="s">
        <v>1565</v>
      </c>
      <c r="AB50" s="16">
        <v>4.9267862993624604E-4</v>
      </c>
      <c r="AC50" s="14" t="s">
        <v>1566</v>
      </c>
      <c r="AD50" s="15" t="s">
        <v>1567</v>
      </c>
      <c r="AE50" s="16">
        <v>0.974407249553079</v>
      </c>
      <c r="AF50" s="21" t="s">
        <v>1568</v>
      </c>
      <c r="AG50" s="22" t="s">
        <v>1569</v>
      </c>
      <c r="AH50" s="16">
        <v>0.16678885908827401</v>
      </c>
      <c r="AI50" s="14" t="s">
        <v>1570</v>
      </c>
      <c r="AJ50" s="15" t="s">
        <v>29</v>
      </c>
      <c r="AK50" s="17">
        <v>5.9312637145784601E-23</v>
      </c>
    </row>
    <row r="51" spans="1:37">
      <c r="A51" s="5" t="s">
        <v>419</v>
      </c>
      <c r="B51" s="14" t="s">
        <v>1571</v>
      </c>
      <c r="C51" s="15" t="s">
        <v>1572</v>
      </c>
      <c r="D51" s="16">
        <v>0.116877624621886</v>
      </c>
      <c r="E51" s="25" t="s">
        <v>1573</v>
      </c>
      <c r="F51" s="26" t="s">
        <v>1574</v>
      </c>
      <c r="G51" s="17">
        <v>3.5768256366383798E-13</v>
      </c>
      <c r="H51" s="14" t="s">
        <v>29</v>
      </c>
      <c r="I51" s="15" t="s">
        <v>1575</v>
      </c>
      <c r="J51" s="16">
        <v>0</v>
      </c>
      <c r="K51" s="14" t="s">
        <v>1576</v>
      </c>
      <c r="L51" s="15" t="s">
        <v>1577</v>
      </c>
      <c r="M51" s="16">
        <v>0.70355978603036395</v>
      </c>
      <c r="N51" s="18" t="s">
        <v>1578</v>
      </c>
      <c r="O51" s="19" t="s">
        <v>1579</v>
      </c>
      <c r="P51" s="16">
        <v>1.4644042225170099E-3</v>
      </c>
      <c r="Q51" s="14" t="s">
        <v>1580</v>
      </c>
      <c r="R51" s="15" t="s">
        <v>1581</v>
      </c>
      <c r="S51" s="16">
        <v>0.78127148070143804</v>
      </c>
      <c r="T51" s="14" t="s">
        <v>1582</v>
      </c>
      <c r="U51" s="15" t="s">
        <v>1583</v>
      </c>
      <c r="V51" s="16">
        <v>0.28491889258902697</v>
      </c>
      <c r="W51" s="14" t="s">
        <v>1584</v>
      </c>
      <c r="X51" s="15" t="s">
        <v>1585</v>
      </c>
      <c r="Y51" s="16">
        <v>0.43685190425225101</v>
      </c>
      <c r="Z51" s="25" t="s">
        <v>1586</v>
      </c>
      <c r="AA51" s="26" t="s">
        <v>1587</v>
      </c>
      <c r="AB51" s="30">
        <v>6.4863232486662994E-2</v>
      </c>
      <c r="AC51" s="14" t="s">
        <v>1026</v>
      </c>
      <c r="AD51" s="15" t="s">
        <v>1588</v>
      </c>
      <c r="AE51" s="16">
        <v>0.98827238820129304</v>
      </c>
      <c r="AF51" s="14" t="s">
        <v>1589</v>
      </c>
      <c r="AG51" s="15" t="s">
        <v>1590</v>
      </c>
      <c r="AH51" s="16">
        <v>0.10161951999376</v>
      </c>
      <c r="AI51" s="14" t="s">
        <v>1591</v>
      </c>
      <c r="AJ51" s="15" t="s">
        <v>29</v>
      </c>
      <c r="AK51" s="17">
        <v>6.2951286190057507E-5</v>
      </c>
    </row>
    <row r="52" spans="1:37">
      <c r="A52" s="5" t="s">
        <v>427</v>
      </c>
      <c r="B52" s="14" t="s">
        <v>1592</v>
      </c>
      <c r="C52" s="15" t="s">
        <v>1593</v>
      </c>
      <c r="D52" s="16">
        <v>0.71851794731057195</v>
      </c>
      <c r="E52" s="14" t="s">
        <v>1594</v>
      </c>
      <c r="F52" s="15" t="s">
        <v>1595</v>
      </c>
      <c r="G52" s="16">
        <v>0.48729267922756803</v>
      </c>
      <c r="H52" s="14" t="s">
        <v>1596</v>
      </c>
      <c r="I52" s="15" t="s">
        <v>1597</v>
      </c>
      <c r="J52" s="16">
        <v>0.70355978603036395</v>
      </c>
      <c r="K52" s="14" t="s">
        <v>29</v>
      </c>
      <c r="L52" s="15" t="s">
        <v>1598</v>
      </c>
      <c r="M52" s="16">
        <v>0</v>
      </c>
      <c r="N52" s="25" t="s">
        <v>1599</v>
      </c>
      <c r="O52" s="26" t="s">
        <v>1600</v>
      </c>
      <c r="P52" s="17">
        <v>3.94571208481153E-6</v>
      </c>
      <c r="Q52" s="18" t="s">
        <v>1601</v>
      </c>
      <c r="R52" s="19" t="s">
        <v>1602</v>
      </c>
      <c r="S52" s="16">
        <v>3.9193450648453501E-4</v>
      </c>
      <c r="T52" s="14" t="s">
        <v>1603</v>
      </c>
      <c r="U52" s="15" t="s">
        <v>1604</v>
      </c>
      <c r="V52" s="16">
        <v>0.13509394903649599</v>
      </c>
      <c r="W52" s="18" t="s">
        <v>1605</v>
      </c>
      <c r="X52" s="19" t="s">
        <v>1023</v>
      </c>
      <c r="Y52" s="16">
        <v>1.2521128913859001E-3</v>
      </c>
      <c r="Z52" s="14" t="s">
        <v>1606</v>
      </c>
      <c r="AA52" s="15" t="s">
        <v>1607</v>
      </c>
      <c r="AB52" s="16">
        <v>0.21670580803807199</v>
      </c>
      <c r="AC52" s="14" t="s">
        <v>1608</v>
      </c>
      <c r="AD52" s="15" t="s">
        <v>1609</v>
      </c>
      <c r="AE52" s="16">
        <v>0.96736007815455904</v>
      </c>
      <c r="AF52" s="18" t="s">
        <v>1610</v>
      </c>
      <c r="AG52" s="19" t="s">
        <v>1611</v>
      </c>
      <c r="AH52" s="16">
        <v>1.97644500776175E-4</v>
      </c>
      <c r="AI52" s="14" t="s">
        <v>1612</v>
      </c>
      <c r="AJ52" s="15" t="s">
        <v>29</v>
      </c>
      <c r="AK52" s="17">
        <v>1.36098257667346E-14</v>
      </c>
    </row>
    <row r="53" spans="1:37">
      <c r="A53" s="5" t="s">
        <v>435</v>
      </c>
      <c r="B53" s="18" t="s">
        <v>1613</v>
      </c>
      <c r="C53" s="19" t="s">
        <v>1614</v>
      </c>
      <c r="D53" s="17">
        <v>6.4054433046118801E-9</v>
      </c>
      <c r="E53" s="14" t="s">
        <v>1615</v>
      </c>
      <c r="F53" s="15" t="s">
        <v>1616</v>
      </c>
      <c r="G53" s="16">
        <v>0.49442892589888299</v>
      </c>
      <c r="H53" s="18" t="s">
        <v>1617</v>
      </c>
      <c r="I53" s="19" t="s">
        <v>1618</v>
      </c>
      <c r="J53" s="16">
        <v>1.4644042225170099E-3</v>
      </c>
      <c r="K53" s="25" t="s">
        <v>1619</v>
      </c>
      <c r="L53" s="26" t="s">
        <v>1620</v>
      </c>
      <c r="M53" s="17">
        <v>3.94571208481153E-6</v>
      </c>
      <c r="N53" s="14" t="s">
        <v>29</v>
      </c>
      <c r="O53" s="15" t="s">
        <v>1621</v>
      </c>
      <c r="P53" s="16">
        <v>0</v>
      </c>
      <c r="Q53" s="25" t="s">
        <v>1622</v>
      </c>
      <c r="R53" s="26" t="s">
        <v>1623</v>
      </c>
      <c r="S53" s="17">
        <v>2.8679032588357898E-7</v>
      </c>
      <c r="T53" s="25" t="s">
        <v>1624</v>
      </c>
      <c r="U53" s="26" t="s">
        <v>1625</v>
      </c>
      <c r="V53" s="16">
        <v>3.8276807268568303E-2</v>
      </c>
      <c r="W53" s="18" t="s">
        <v>1626</v>
      </c>
      <c r="X53" s="19" t="s">
        <v>1627</v>
      </c>
      <c r="Y53" s="17">
        <v>1.6975481379086501E-5</v>
      </c>
      <c r="Z53" s="14" t="s">
        <v>1628</v>
      </c>
      <c r="AA53" s="15" t="s">
        <v>1629</v>
      </c>
      <c r="AB53" s="16">
        <v>0.51422574748199801</v>
      </c>
      <c r="AC53" s="25" t="s">
        <v>1630</v>
      </c>
      <c r="AD53" s="26" t="s">
        <v>1631</v>
      </c>
      <c r="AE53" s="16">
        <v>2.5173764077780401E-4</v>
      </c>
      <c r="AF53" s="25" t="s">
        <v>1632</v>
      </c>
      <c r="AG53" s="26" t="s">
        <v>1633</v>
      </c>
      <c r="AH53" s="16">
        <v>1.02432614277425E-4</v>
      </c>
      <c r="AI53" s="14" t="s">
        <v>1634</v>
      </c>
      <c r="AJ53" s="15" t="s">
        <v>1635</v>
      </c>
      <c r="AK53" s="17">
        <v>5.1735192538148601E-20</v>
      </c>
    </row>
    <row r="54" spans="1:37">
      <c r="A54" s="5" t="s">
        <v>443</v>
      </c>
      <c r="B54" s="18" t="s">
        <v>1636</v>
      </c>
      <c r="C54" s="19" t="s">
        <v>1637</v>
      </c>
      <c r="D54" s="17">
        <v>2.19370930790095E-11</v>
      </c>
      <c r="E54" s="25" t="s">
        <v>1638</v>
      </c>
      <c r="F54" s="26" t="s">
        <v>1639</v>
      </c>
      <c r="G54" s="17">
        <v>3.2928808282241E-28</v>
      </c>
      <c r="H54" s="14" t="s">
        <v>1640</v>
      </c>
      <c r="I54" s="15" t="s">
        <v>1641</v>
      </c>
      <c r="J54" s="16">
        <v>0.78127148070143804</v>
      </c>
      <c r="K54" s="18" t="s">
        <v>1642</v>
      </c>
      <c r="L54" s="19" t="s">
        <v>1534</v>
      </c>
      <c r="M54" s="16">
        <v>3.9193450648453501E-4</v>
      </c>
      <c r="N54" s="25" t="s">
        <v>1643</v>
      </c>
      <c r="O54" s="26" t="s">
        <v>1644</v>
      </c>
      <c r="P54" s="17">
        <v>2.8679032588357898E-7</v>
      </c>
      <c r="Q54" s="14" t="s">
        <v>29</v>
      </c>
      <c r="R54" s="15" t="s">
        <v>1645</v>
      </c>
      <c r="S54" s="16">
        <v>0</v>
      </c>
      <c r="T54" s="25" t="s">
        <v>1646</v>
      </c>
      <c r="U54" s="26" t="s">
        <v>1647</v>
      </c>
      <c r="V54" s="17">
        <v>2.4782230129143298E-16</v>
      </c>
      <c r="W54" s="18" t="s">
        <v>1648</v>
      </c>
      <c r="X54" s="19" t="s">
        <v>1649</v>
      </c>
      <c r="Y54" s="17">
        <v>4.04318108601474E-6</v>
      </c>
      <c r="Z54" s="25" t="s">
        <v>1650</v>
      </c>
      <c r="AA54" s="26" t="s">
        <v>1651</v>
      </c>
      <c r="AB54" s="16">
        <v>2.6855565730351499E-2</v>
      </c>
      <c r="AC54" s="14" t="s">
        <v>1652</v>
      </c>
      <c r="AD54" s="15" t="s">
        <v>1653</v>
      </c>
      <c r="AE54" s="16">
        <v>1</v>
      </c>
      <c r="AF54" s="25" t="s">
        <v>1654</v>
      </c>
      <c r="AG54" s="26" t="s">
        <v>1655</v>
      </c>
      <c r="AH54" s="17">
        <v>1.7478069752362998E-5</v>
      </c>
      <c r="AI54" s="14" t="s">
        <v>1656</v>
      </c>
      <c r="AJ54" s="15" t="s">
        <v>29</v>
      </c>
      <c r="AK54" s="17">
        <v>2.2996677444796001E-35</v>
      </c>
    </row>
    <row r="55" spans="1:37">
      <c r="A55" s="5" t="s">
        <v>451</v>
      </c>
      <c r="B55" s="14" t="s">
        <v>1657</v>
      </c>
      <c r="C55" s="15" t="s">
        <v>1658</v>
      </c>
      <c r="D55" s="16">
        <v>6.9548911684873302E-2</v>
      </c>
      <c r="E55" s="25" t="s">
        <v>1659</v>
      </c>
      <c r="F55" s="26" t="s">
        <v>1660</v>
      </c>
      <c r="G55" s="16">
        <v>3.32695318567415E-4</v>
      </c>
      <c r="H55" s="14" t="s">
        <v>1661</v>
      </c>
      <c r="I55" s="15" t="s">
        <v>1662</v>
      </c>
      <c r="J55" s="16">
        <v>0.28491889258902697</v>
      </c>
      <c r="K55" s="14" t="s">
        <v>1663</v>
      </c>
      <c r="L55" s="15" t="s">
        <v>1664</v>
      </c>
      <c r="M55" s="16">
        <v>0.13509394903649599</v>
      </c>
      <c r="N55" s="25" t="s">
        <v>1665</v>
      </c>
      <c r="O55" s="26" t="s">
        <v>1666</v>
      </c>
      <c r="P55" s="16">
        <v>3.8276807268568303E-2</v>
      </c>
      <c r="Q55" s="25" t="s">
        <v>1667</v>
      </c>
      <c r="R55" s="26" t="s">
        <v>1668</v>
      </c>
      <c r="S55" s="17">
        <v>2.4782230129143298E-16</v>
      </c>
      <c r="T55" s="14" t="s">
        <v>29</v>
      </c>
      <c r="U55" s="15" t="s">
        <v>1669</v>
      </c>
      <c r="V55" s="16">
        <v>0</v>
      </c>
      <c r="W55" s="18" t="s">
        <v>1670</v>
      </c>
      <c r="X55" s="19" t="s">
        <v>1671</v>
      </c>
      <c r="Y55" s="16">
        <v>2.8171279929256599E-2</v>
      </c>
      <c r="Z55" s="14" t="s">
        <v>1672</v>
      </c>
      <c r="AA55" s="15" t="s">
        <v>1673</v>
      </c>
      <c r="AB55" s="16">
        <v>0.16140899379931301</v>
      </c>
      <c r="AC55" s="14" t="s">
        <v>1674</v>
      </c>
      <c r="AD55" s="15" t="s">
        <v>1675</v>
      </c>
      <c r="AE55" s="16">
        <v>1</v>
      </c>
      <c r="AF55" s="25" t="s">
        <v>1676</v>
      </c>
      <c r="AG55" s="26" t="s">
        <v>1677</v>
      </c>
      <c r="AH55" s="16">
        <v>2.68649777023116E-3</v>
      </c>
      <c r="AI55" s="14" t="s">
        <v>1678</v>
      </c>
      <c r="AJ55" s="15" t="s">
        <v>29</v>
      </c>
      <c r="AK55" s="17">
        <v>1.6555532610288101E-5</v>
      </c>
    </row>
    <row r="56" spans="1:37">
      <c r="A56" s="5" t="s">
        <v>459</v>
      </c>
      <c r="B56" s="14" t="s">
        <v>1679</v>
      </c>
      <c r="C56" s="15" t="s">
        <v>1680</v>
      </c>
      <c r="D56" s="16">
        <v>0.36428216307939398</v>
      </c>
      <c r="E56" s="18" t="s">
        <v>1681</v>
      </c>
      <c r="F56" s="19" t="s">
        <v>1682</v>
      </c>
      <c r="G56" s="16">
        <v>1.28178791208233E-3</v>
      </c>
      <c r="H56" s="14" t="s">
        <v>1683</v>
      </c>
      <c r="I56" s="15" t="s">
        <v>1684</v>
      </c>
      <c r="J56" s="16">
        <v>0.43685190425225101</v>
      </c>
      <c r="K56" s="18" t="s">
        <v>1685</v>
      </c>
      <c r="L56" s="19" t="s">
        <v>1686</v>
      </c>
      <c r="M56" s="16">
        <v>1.2521128913859001E-3</v>
      </c>
      <c r="N56" s="18" t="s">
        <v>1687</v>
      </c>
      <c r="O56" s="19" t="s">
        <v>1688</v>
      </c>
      <c r="P56" s="17">
        <v>1.6975481379086501E-5</v>
      </c>
      <c r="Q56" s="18" t="s">
        <v>1689</v>
      </c>
      <c r="R56" s="19" t="s">
        <v>1690</v>
      </c>
      <c r="S56" s="17">
        <v>4.04318108601474E-6</v>
      </c>
      <c r="T56" s="18" t="s">
        <v>1691</v>
      </c>
      <c r="U56" s="19" t="s">
        <v>1671</v>
      </c>
      <c r="V56" s="16">
        <v>2.8171279929256599E-2</v>
      </c>
      <c r="W56" s="14" t="s">
        <v>29</v>
      </c>
      <c r="X56" s="15" t="s">
        <v>1692</v>
      </c>
      <c r="Y56" s="16">
        <v>0</v>
      </c>
      <c r="Z56" s="18" t="s">
        <v>1693</v>
      </c>
      <c r="AA56" s="19" t="s">
        <v>1694</v>
      </c>
      <c r="AB56" s="16">
        <v>4.0746955796649699E-2</v>
      </c>
      <c r="AC56" s="14" t="s">
        <v>1695</v>
      </c>
      <c r="AD56" s="15" t="s">
        <v>1696</v>
      </c>
      <c r="AE56" s="16">
        <v>0.270036453786129</v>
      </c>
      <c r="AF56" s="18" t="s">
        <v>1697</v>
      </c>
      <c r="AG56" s="19" t="s">
        <v>1698</v>
      </c>
      <c r="AH56" s="16">
        <v>1.13854992267221E-2</v>
      </c>
      <c r="AI56" s="14" t="s">
        <v>1699</v>
      </c>
      <c r="AJ56" s="15" t="s">
        <v>29</v>
      </c>
      <c r="AK56" s="17">
        <v>2.2299986242662801E-5</v>
      </c>
    </row>
    <row r="57" spans="1:37">
      <c r="A57" s="5" t="s">
        <v>467</v>
      </c>
      <c r="B57" s="14" t="s">
        <v>1700</v>
      </c>
      <c r="C57" s="15" t="s">
        <v>1701</v>
      </c>
      <c r="D57" s="16">
        <v>0.36289005129856799</v>
      </c>
      <c r="E57" s="25" t="s">
        <v>1702</v>
      </c>
      <c r="F57" s="26" t="s">
        <v>1703</v>
      </c>
      <c r="G57" s="16">
        <v>4.9267862993624604E-4</v>
      </c>
      <c r="H57" s="14" t="s">
        <v>1704</v>
      </c>
      <c r="I57" s="15" t="s">
        <v>1705</v>
      </c>
      <c r="J57" s="16">
        <v>6.4863232486662994E-2</v>
      </c>
      <c r="K57" s="14" t="s">
        <v>1706</v>
      </c>
      <c r="L57" s="15" t="s">
        <v>1707</v>
      </c>
      <c r="M57" s="16">
        <v>0.21670580803807199</v>
      </c>
      <c r="N57" s="14" t="s">
        <v>1708</v>
      </c>
      <c r="O57" s="15" t="s">
        <v>1709</v>
      </c>
      <c r="P57" s="16">
        <v>0.51422574748199801</v>
      </c>
      <c r="Q57" s="25" t="s">
        <v>1710</v>
      </c>
      <c r="R57" s="26" t="s">
        <v>1711</v>
      </c>
      <c r="S57" s="16">
        <v>2.6855565730351499E-2</v>
      </c>
      <c r="T57" s="14" t="s">
        <v>1712</v>
      </c>
      <c r="U57" s="15" t="s">
        <v>1713</v>
      </c>
      <c r="V57" s="16">
        <v>0.16140899379931301</v>
      </c>
      <c r="W57" s="18" t="s">
        <v>1714</v>
      </c>
      <c r="X57" s="19" t="s">
        <v>1585</v>
      </c>
      <c r="Y57" s="16">
        <v>4.0746955796649699E-2</v>
      </c>
      <c r="Z57" s="14" t="s">
        <v>29</v>
      </c>
      <c r="AA57" s="15" t="s">
        <v>1715</v>
      </c>
      <c r="AB57" s="16">
        <v>0</v>
      </c>
      <c r="AC57" s="14" t="s">
        <v>1716</v>
      </c>
      <c r="AD57" s="15" t="s">
        <v>1717</v>
      </c>
      <c r="AE57" s="16">
        <v>0.475638629106588</v>
      </c>
      <c r="AF57" s="25" t="s">
        <v>1718</v>
      </c>
      <c r="AG57" s="26" t="s">
        <v>1719</v>
      </c>
      <c r="AH57" s="16">
        <v>1.0960993394273E-2</v>
      </c>
      <c r="AI57" s="14" t="s">
        <v>1720</v>
      </c>
      <c r="AJ57" s="15" t="s">
        <v>1635</v>
      </c>
      <c r="AK57" s="17">
        <v>2.7531994299110399E-10</v>
      </c>
    </row>
    <row r="58" spans="1:37">
      <c r="A58" s="5" t="s">
        <v>475</v>
      </c>
      <c r="B58" s="18" t="s">
        <v>1721</v>
      </c>
      <c r="C58" s="19" t="s">
        <v>1722</v>
      </c>
      <c r="D58" s="16">
        <v>1.07718140418743E-2</v>
      </c>
      <c r="E58" s="14" t="s">
        <v>1723</v>
      </c>
      <c r="F58" s="15" t="s">
        <v>1724</v>
      </c>
      <c r="G58" s="16">
        <v>0.974407249553079</v>
      </c>
      <c r="H58" s="14" t="s">
        <v>1725</v>
      </c>
      <c r="I58" s="15" t="s">
        <v>1726</v>
      </c>
      <c r="J58" s="16">
        <v>0.98827238820129304</v>
      </c>
      <c r="K58" s="14" t="s">
        <v>1727</v>
      </c>
      <c r="L58" s="15" t="s">
        <v>1728</v>
      </c>
      <c r="M58" s="16">
        <v>0.96736007815455904</v>
      </c>
      <c r="N58" s="25" t="s">
        <v>1729</v>
      </c>
      <c r="O58" s="26" t="s">
        <v>1730</v>
      </c>
      <c r="P58" s="16">
        <v>2.5173764077780401E-4</v>
      </c>
      <c r="Q58" s="14" t="s">
        <v>1731</v>
      </c>
      <c r="R58" s="15" t="s">
        <v>1732</v>
      </c>
      <c r="S58" s="16">
        <v>1</v>
      </c>
      <c r="T58" s="14" t="s">
        <v>1733</v>
      </c>
      <c r="U58" s="15" t="s">
        <v>1734</v>
      </c>
      <c r="V58" s="16">
        <v>1</v>
      </c>
      <c r="W58" s="14" t="s">
        <v>1735</v>
      </c>
      <c r="X58" s="15" t="s">
        <v>1736</v>
      </c>
      <c r="Y58" s="16">
        <v>0.270036453786129</v>
      </c>
      <c r="Z58" s="14" t="s">
        <v>1737</v>
      </c>
      <c r="AA58" s="15" t="s">
        <v>1738</v>
      </c>
      <c r="AB58" s="16">
        <v>0.475638629106588</v>
      </c>
      <c r="AC58" s="14" t="s">
        <v>29</v>
      </c>
      <c r="AD58" s="15" t="s">
        <v>1739</v>
      </c>
      <c r="AE58" s="16">
        <v>0</v>
      </c>
      <c r="AF58" s="14" t="s">
        <v>1740</v>
      </c>
      <c r="AG58" s="15" t="s">
        <v>1741</v>
      </c>
      <c r="AH58" s="16">
        <v>0.13581345027725999</v>
      </c>
      <c r="AI58" s="14" t="s">
        <v>1742</v>
      </c>
      <c r="AJ58" s="15" t="s">
        <v>1743</v>
      </c>
      <c r="AK58" s="17">
        <v>1.1044468713961099E-10</v>
      </c>
    </row>
    <row r="59" spans="1:37">
      <c r="A59" s="5" t="s">
        <v>483</v>
      </c>
      <c r="B59" s="18" t="s">
        <v>1744</v>
      </c>
      <c r="C59" s="19" t="s">
        <v>1745</v>
      </c>
      <c r="D59" s="17">
        <v>1.2684555814923501E-6</v>
      </c>
      <c r="E59" s="14" t="s">
        <v>1746</v>
      </c>
      <c r="F59" s="15" t="s">
        <v>1747</v>
      </c>
      <c r="G59" s="16">
        <v>0.16678885908827401</v>
      </c>
      <c r="H59" s="14" t="s">
        <v>1748</v>
      </c>
      <c r="I59" s="15" t="s">
        <v>1749</v>
      </c>
      <c r="J59" s="16">
        <v>0.10161951999376</v>
      </c>
      <c r="K59" s="18" t="s">
        <v>1750</v>
      </c>
      <c r="L59" s="19" t="s">
        <v>1751</v>
      </c>
      <c r="M59" s="16">
        <v>1.97644500776175E-4</v>
      </c>
      <c r="N59" s="25" t="s">
        <v>1752</v>
      </c>
      <c r="O59" s="26" t="s">
        <v>1753</v>
      </c>
      <c r="P59" s="16">
        <v>1.02432614277425E-4</v>
      </c>
      <c r="Q59" s="25" t="s">
        <v>1754</v>
      </c>
      <c r="R59" s="26" t="s">
        <v>1755</v>
      </c>
      <c r="S59" s="17">
        <v>1.7478069752362998E-5</v>
      </c>
      <c r="T59" s="25" t="s">
        <v>1756</v>
      </c>
      <c r="U59" s="26" t="s">
        <v>1494</v>
      </c>
      <c r="V59" s="16">
        <v>2.68649777023116E-3</v>
      </c>
      <c r="W59" s="18" t="s">
        <v>1757</v>
      </c>
      <c r="X59" s="19" t="s">
        <v>1627</v>
      </c>
      <c r="Y59" s="16">
        <v>1.13854992267221E-2</v>
      </c>
      <c r="Z59" s="25" t="s">
        <v>1758</v>
      </c>
      <c r="AA59" s="26" t="s">
        <v>1759</v>
      </c>
      <c r="AB59" s="16">
        <v>1.0960993394273E-2</v>
      </c>
      <c r="AC59" s="14" t="s">
        <v>1760</v>
      </c>
      <c r="AD59" s="15" t="s">
        <v>1761</v>
      </c>
      <c r="AE59" s="16">
        <v>0.13581345027725999</v>
      </c>
      <c r="AF59" s="14" t="s">
        <v>29</v>
      </c>
      <c r="AG59" s="15" t="s">
        <v>1762</v>
      </c>
      <c r="AH59" s="16">
        <v>0</v>
      </c>
      <c r="AI59" s="14" t="s">
        <v>1763</v>
      </c>
      <c r="AJ59" s="15" t="s">
        <v>29</v>
      </c>
      <c r="AK59" s="17">
        <v>9.0800098133544101E-14</v>
      </c>
    </row>
    <row r="60" spans="1:37">
      <c r="A60" s="5" t="s">
        <v>490</v>
      </c>
      <c r="B60" s="14" t="s">
        <v>1764</v>
      </c>
      <c r="C60" s="15" t="s">
        <v>29</v>
      </c>
      <c r="D60" s="17">
        <v>8.0909055727281798E-26</v>
      </c>
      <c r="E60" s="14" t="s">
        <v>1765</v>
      </c>
      <c r="F60" s="15" t="s">
        <v>29</v>
      </c>
      <c r="G60" s="17">
        <v>5.9312637145784601E-23</v>
      </c>
      <c r="H60" s="14" t="s">
        <v>1766</v>
      </c>
      <c r="I60" s="15" t="s">
        <v>29</v>
      </c>
      <c r="J60" s="17">
        <v>6.2951286190057507E-5</v>
      </c>
      <c r="K60" s="14" t="s">
        <v>1767</v>
      </c>
      <c r="L60" s="15" t="s">
        <v>29</v>
      </c>
      <c r="M60" s="17">
        <v>1.36098257667346E-14</v>
      </c>
      <c r="N60" s="14" t="s">
        <v>1768</v>
      </c>
      <c r="O60" s="15" t="s">
        <v>1769</v>
      </c>
      <c r="P60" s="17">
        <v>5.1735192538148601E-20</v>
      </c>
      <c r="Q60" s="14" t="s">
        <v>1770</v>
      </c>
      <c r="R60" s="15" t="s">
        <v>29</v>
      </c>
      <c r="S60" s="17">
        <v>2.2996677444796001E-35</v>
      </c>
      <c r="T60" s="14" t="s">
        <v>1771</v>
      </c>
      <c r="U60" s="15" t="s">
        <v>29</v>
      </c>
      <c r="V60" s="17">
        <v>1.6555532610288101E-5</v>
      </c>
      <c r="W60" s="14" t="s">
        <v>1771</v>
      </c>
      <c r="X60" s="15" t="s">
        <v>29</v>
      </c>
      <c r="Y60" s="17">
        <v>2.2299986242662801E-5</v>
      </c>
      <c r="Z60" s="14" t="s">
        <v>1772</v>
      </c>
      <c r="AA60" s="15" t="s">
        <v>1773</v>
      </c>
      <c r="AB60" s="17">
        <v>2.7531994299110399E-10</v>
      </c>
      <c r="AC60" s="14" t="s">
        <v>1774</v>
      </c>
      <c r="AD60" s="15" t="s">
        <v>1775</v>
      </c>
      <c r="AE60" s="17">
        <v>1.1044468713961099E-10</v>
      </c>
      <c r="AF60" s="14" t="s">
        <v>1776</v>
      </c>
      <c r="AG60" s="15" t="s">
        <v>29</v>
      </c>
      <c r="AH60" s="17">
        <v>9.0800098133544101E-14</v>
      </c>
      <c r="AI60" s="14" t="s">
        <v>29</v>
      </c>
      <c r="AJ60" s="15" t="s">
        <v>1777</v>
      </c>
      <c r="AK60" s="16">
        <v>0</v>
      </c>
    </row>
  </sheetData>
  <mergeCells count="12">
    <mergeCell ref="AI2:AK2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</mergeCells>
  <conditionalFormatting sqref="A1:B1048576 C3:D1048576 C1:D1 E1:E1048576 F3:G1048576 F1:G1 H1:H1048576 I3:J1048576 I1:J1 K1:K1048576 L3:M1048576 L1:M1 N1:N1048576 O3:P1048576 O1:P1 Q1:Q1048576 R3:S1048576 R1:S1 T1:T1048576 U3:V1048576 U1:V1 W1:W1048576 X3:Y1048576 X1:Y1 Z1:Z1048576 AA3:AB1048576 AA1:AB1 AC1:AC1048576 AD3:AE1048576 AD1:AE1 AF1:AF1048576 AG3:AH1048576 AG1:AH1 AI1:AI1048576 AL1:XFD1048576 AJ1:AK1 AJ3:AK1048576">
    <cfRule type="cellIs" dxfId="2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9"/>
  <sheetViews>
    <sheetView workbookViewId="0">
      <pane xSplit="1" topLeftCell="B1" activePane="topRight" state="frozen"/>
      <selection pane="topRight" activeCell="I16" sqref="I16"/>
    </sheetView>
  </sheetViews>
  <sheetFormatPr defaultRowHeight="14.5"/>
  <cols>
    <col min="1" max="1" width="8.7265625" style="5"/>
    <col min="2" max="16384" width="8.7265625" style="2"/>
  </cols>
  <sheetData>
    <row r="1" spans="1:1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5" t="s">
        <v>13</v>
      </c>
      <c r="B2" s="2" t="s">
        <v>15</v>
      </c>
      <c r="C2" s="2" t="s">
        <v>1778</v>
      </c>
      <c r="D2" s="2" t="s">
        <v>16</v>
      </c>
      <c r="E2" s="2" t="s">
        <v>1779</v>
      </c>
      <c r="F2" s="2" t="s">
        <v>1780</v>
      </c>
      <c r="G2" s="2" t="s">
        <v>16</v>
      </c>
      <c r="H2" s="2" t="s">
        <v>1781</v>
      </c>
      <c r="I2" s="2" t="s">
        <v>1782</v>
      </c>
      <c r="J2" s="2" t="s">
        <v>16</v>
      </c>
      <c r="K2" s="2" t="s">
        <v>1783</v>
      </c>
      <c r="L2" s="2" t="s">
        <v>1784</v>
      </c>
      <c r="M2" s="2" t="s">
        <v>16</v>
      </c>
    </row>
    <row r="3" spans="1:13">
      <c r="A3" s="5" t="s">
        <v>23</v>
      </c>
    </row>
    <row r="4" spans="1:13">
      <c r="A4" s="5" t="s">
        <v>24</v>
      </c>
      <c r="B4" s="2" t="s">
        <v>26</v>
      </c>
      <c r="C4" s="2" t="s">
        <v>1785</v>
      </c>
      <c r="D4" s="2">
        <v>0.98352382037351604</v>
      </c>
      <c r="E4" s="2" t="s">
        <v>1786</v>
      </c>
      <c r="F4" s="2" t="s">
        <v>1787</v>
      </c>
      <c r="G4" s="2">
        <v>0.122960516839779</v>
      </c>
      <c r="H4" s="2" t="s">
        <v>29</v>
      </c>
      <c r="I4" s="2" t="s">
        <v>1788</v>
      </c>
      <c r="J4" s="3">
        <v>1.27571463302861E-108</v>
      </c>
      <c r="K4" s="2" t="s">
        <v>1789</v>
      </c>
      <c r="L4" s="2" t="s">
        <v>1790</v>
      </c>
      <c r="M4" s="2">
        <v>0.27143851917021</v>
      </c>
    </row>
    <row r="5" spans="1:13">
      <c r="A5" s="5" t="s">
        <v>33</v>
      </c>
      <c r="B5" s="2" t="s">
        <v>35</v>
      </c>
      <c r="C5" s="2" t="s">
        <v>1791</v>
      </c>
      <c r="D5" s="2">
        <v>0.49631813810748798</v>
      </c>
      <c r="E5" s="2" t="s">
        <v>1792</v>
      </c>
      <c r="F5" s="2" t="s">
        <v>1793</v>
      </c>
      <c r="G5" s="3">
        <v>2.9913802701464503E-110</v>
      </c>
      <c r="H5" s="2" t="s">
        <v>1794</v>
      </c>
      <c r="I5" s="2" t="s">
        <v>1795</v>
      </c>
      <c r="J5" s="2">
        <v>0.30755539135802101</v>
      </c>
      <c r="K5" s="2" t="s">
        <v>1796</v>
      </c>
      <c r="L5" s="2" t="s">
        <v>1797</v>
      </c>
      <c r="M5" s="2">
        <v>0.41594981065729603</v>
      </c>
    </row>
    <row r="6" spans="1:13">
      <c r="A6" s="5" t="s">
        <v>42</v>
      </c>
      <c r="B6" s="2" t="s">
        <v>44</v>
      </c>
      <c r="C6" s="2" t="s">
        <v>1798</v>
      </c>
      <c r="D6" s="2">
        <v>0.97287356315698004</v>
      </c>
      <c r="E6" s="2" t="s">
        <v>1799</v>
      </c>
      <c r="F6" s="2" t="s">
        <v>46</v>
      </c>
      <c r="G6" s="2">
        <v>0.17832760131345099</v>
      </c>
      <c r="H6" s="2" t="s">
        <v>1800</v>
      </c>
      <c r="I6" s="2" t="s">
        <v>48</v>
      </c>
      <c r="J6" s="3">
        <v>2.1132964295162001E-34</v>
      </c>
      <c r="K6" s="2" t="s">
        <v>49</v>
      </c>
      <c r="L6" s="2" t="s">
        <v>1799</v>
      </c>
      <c r="M6" s="2">
        <v>6.3240252416557202E-2</v>
      </c>
    </row>
    <row r="7" spans="1:13">
      <c r="A7" s="5" t="s">
        <v>50</v>
      </c>
      <c r="B7" s="2" t="s">
        <v>52</v>
      </c>
      <c r="C7" s="2" t="s">
        <v>1801</v>
      </c>
      <c r="D7" s="2">
        <v>0.31865649222336301</v>
      </c>
      <c r="E7" s="2" t="s">
        <v>1802</v>
      </c>
      <c r="F7" s="2" t="s">
        <v>1803</v>
      </c>
      <c r="G7" s="2">
        <v>0.68371950909827395</v>
      </c>
      <c r="H7" s="2" t="s">
        <v>1804</v>
      </c>
      <c r="I7" s="2" t="s">
        <v>1805</v>
      </c>
      <c r="J7" s="3">
        <v>6.2772818868371598E-21</v>
      </c>
      <c r="K7" s="2" t="s">
        <v>1806</v>
      </c>
      <c r="L7" s="2" t="s">
        <v>1807</v>
      </c>
      <c r="M7" s="3">
        <v>3.3191655919672401E-53</v>
      </c>
    </row>
    <row r="8" spans="1:13">
      <c r="A8" s="5" t="s">
        <v>59</v>
      </c>
      <c r="B8" s="2" t="s">
        <v>61</v>
      </c>
      <c r="C8" s="2" t="s">
        <v>1808</v>
      </c>
      <c r="D8" s="2">
        <v>0.118740186965042</v>
      </c>
      <c r="E8" s="2" t="s">
        <v>1809</v>
      </c>
      <c r="F8" s="2" t="s">
        <v>1810</v>
      </c>
      <c r="G8" s="2">
        <v>6.8152276426312997E-2</v>
      </c>
      <c r="H8" s="2" t="s">
        <v>1811</v>
      </c>
      <c r="I8" s="2" t="s">
        <v>1812</v>
      </c>
      <c r="J8" s="3">
        <v>3.3521439705964998E-5</v>
      </c>
      <c r="K8" s="2" t="s">
        <v>1813</v>
      </c>
      <c r="L8" s="2" t="s">
        <v>1814</v>
      </c>
      <c r="M8" s="3">
        <v>3.2695987164205503E-126</v>
      </c>
    </row>
    <row r="9" spans="1:13">
      <c r="A9" s="5" t="s">
        <v>68</v>
      </c>
      <c r="B9" s="2" t="s">
        <v>70</v>
      </c>
      <c r="C9" s="2" t="s">
        <v>1815</v>
      </c>
      <c r="D9" s="2">
        <v>7.7795532135415693E-2</v>
      </c>
      <c r="E9" s="2" t="s">
        <v>1816</v>
      </c>
      <c r="F9" s="2" t="s">
        <v>1817</v>
      </c>
      <c r="G9" s="2">
        <v>0.196156667467041</v>
      </c>
      <c r="H9" s="2" t="s">
        <v>1818</v>
      </c>
      <c r="I9" s="2" t="s">
        <v>1819</v>
      </c>
      <c r="J9" s="3">
        <v>2.2390015259663499E-11</v>
      </c>
      <c r="K9" s="2" t="s">
        <v>1820</v>
      </c>
      <c r="L9" s="2" t="s">
        <v>1821</v>
      </c>
      <c r="M9" s="3">
        <v>1.7662301563249199E-84</v>
      </c>
    </row>
    <row r="10" spans="1:13">
      <c r="A10" s="5" t="s">
        <v>77</v>
      </c>
      <c r="B10" s="2" t="s">
        <v>79</v>
      </c>
      <c r="C10" s="2" t="s">
        <v>1822</v>
      </c>
      <c r="D10" s="2">
        <v>6.7154248106057204E-2</v>
      </c>
      <c r="E10" s="2" t="s">
        <v>1823</v>
      </c>
      <c r="F10" s="2" t="s">
        <v>1824</v>
      </c>
      <c r="G10" s="3">
        <v>2.43507495347939E-17</v>
      </c>
      <c r="H10" s="2" t="s">
        <v>1825</v>
      </c>
      <c r="I10" s="2" t="s">
        <v>1826</v>
      </c>
      <c r="J10" s="3">
        <v>1.33245310114045E-7</v>
      </c>
      <c r="K10" s="2" t="s">
        <v>1827</v>
      </c>
      <c r="L10" s="2" t="s">
        <v>1828</v>
      </c>
      <c r="M10" s="3">
        <v>1.28866238930464E-61</v>
      </c>
    </row>
    <row r="11" spans="1:13">
      <c r="A11" s="5" t="s">
        <v>86</v>
      </c>
    </row>
    <row r="12" spans="1:13">
      <c r="A12" s="5" t="s">
        <v>87</v>
      </c>
      <c r="B12" s="2" t="s">
        <v>89</v>
      </c>
      <c r="C12" s="2" t="s">
        <v>1829</v>
      </c>
      <c r="D12" s="3">
        <v>8.0400292136567697E-8</v>
      </c>
      <c r="E12" s="2" t="s">
        <v>1830</v>
      </c>
      <c r="F12" s="2" t="s">
        <v>1831</v>
      </c>
      <c r="G12" s="2">
        <v>0.91383069619900703</v>
      </c>
      <c r="H12" s="2" t="s">
        <v>1832</v>
      </c>
      <c r="I12" s="2" t="s">
        <v>1833</v>
      </c>
      <c r="J12" s="2">
        <v>0.23909198549191299</v>
      </c>
      <c r="K12" s="2" t="s">
        <v>1834</v>
      </c>
      <c r="L12" s="2" t="s">
        <v>1835</v>
      </c>
      <c r="M12" s="2">
        <v>1.04806185478678E-2</v>
      </c>
    </row>
    <row r="13" spans="1:13">
      <c r="A13" s="5" t="s">
        <v>96</v>
      </c>
      <c r="B13" s="2" t="s">
        <v>98</v>
      </c>
      <c r="C13" s="2" t="s">
        <v>1836</v>
      </c>
      <c r="D13" s="3">
        <v>2.14938303320896E-10</v>
      </c>
      <c r="E13" s="2" t="s">
        <v>1837</v>
      </c>
      <c r="F13" s="2" t="s">
        <v>1838</v>
      </c>
      <c r="G13" s="2">
        <v>0.90823658769759197</v>
      </c>
      <c r="H13" s="2" t="s">
        <v>1839</v>
      </c>
      <c r="I13" s="2" t="s">
        <v>1840</v>
      </c>
      <c r="J13" s="2">
        <v>2.5841066884605E-2</v>
      </c>
      <c r="K13" s="2" t="s">
        <v>1841</v>
      </c>
      <c r="L13" s="2" t="s">
        <v>1842</v>
      </c>
      <c r="M13" s="2">
        <v>5.5585660541869399E-4</v>
      </c>
    </row>
    <row r="14" spans="1:13">
      <c r="A14" s="5" t="s">
        <v>105</v>
      </c>
      <c r="B14" s="2" t="s">
        <v>107</v>
      </c>
      <c r="C14" s="2" t="s">
        <v>1843</v>
      </c>
      <c r="D14" s="2">
        <v>1.49964659953314E-3</v>
      </c>
      <c r="E14" s="2" t="s">
        <v>1844</v>
      </c>
      <c r="F14" s="2" t="s">
        <v>1845</v>
      </c>
      <c r="G14" s="2">
        <v>0.97402048126316998</v>
      </c>
      <c r="H14" s="2" t="s">
        <v>1846</v>
      </c>
      <c r="I14" s="2" t="s">
        <v>1847</v>
      </c>
      <c r="J14" s="2">
        <v>5.9006684196482299E-2</v>
      </c>
      <c r="K14" s="2" t="s">
        <v>1848</v>
      </c>
      <c r="L14" s="2" t="s">
        <v>1849</v>
      </c>
      <c r="M14" s="2">
        <v>9.1452932819967706E-2</v>
      </c>
    </row>
    <row r="15" spans="1:13">
      <c r="A15" s="5" t="s">
        <v>114</v>
      </c>
      <c r="B15" s="2" t="s">
        <v>116</v>
      </c>
      <c r="C15" s="2" t="s">
        <v>1850</v>
      </c>
      <c r="D15" s="2">
        <v>7.3814621277539599E-2</v>
      </c>
      <c r="E15" s="2" t="s">
        <v>1851</v>
      </c>
      <c r="F15" s="2" t="s">
        <v>1852</v>
      </c>
      <c r="G15" s="2">
        <v>0.15309233160685101</v>
      </c>
      <c r="H15" s="2" t="s">
        <v>1853</v>
      </c>
      <c r="I15" s="2" t="s">
        <v>1854</v>
      </c>
      <c r="J15" s="3">
        <v>9.4165529573081897E-5</v>
      </c>
      <c r="K15" s="2" t="s">
        <v>1855</v>
      </c>
      <c r="L15" s="2" t="s">
        <v>1856</v>
      </c>
      <c r="M15" s="2">
        <v>0.17542579364747299</v>
      </c>
    </row>
    <row r="16" spans="1:13">
      <c r="A16" s="5" t="s">
        <v>123</v>
      </c>
      <c r="B16" s="2" t="s">
        <v>125</v>
      </c>
      <c r="C16" s="2" t="s">
        <v>1857</v>
      </c>
      <c r="D16" s="2">
        <v>0.49689773888841599</v>
      </c>
      <c r="E16" s="2" t="s">
        <v>1858</v>
      </c>
      <c r="F16" s="2" t="s">
        <v>1859</v>
      </c>
      <c r="G16" s="2">
        <v>0.37244604389375302</v>
      </c>
      <c r="H16" s="2" t="s">
        <v>1860</v>
      </c>
      <c r="I16" s="2" t="s">
        <v>1861</v>
      </c>
      <c r="J16" s="3">
        <v>9.7960047719143601E-23</v>
      </c>
      <c r="K16" s="2" t="s">
        <v>1862</v>
      </c>
      <c r="L16" s="2" t="s">
        <v>1863</v>
      </c>
      <c r="M16" s="3">
        <v>3.4853370649924798E-30</v>
      </c>
    </row>
    <row r="17" spans="1:13">
      <c r="A17" s="5" t="s">
        <v>132</v>
      </c>
      <c r="B17" s="2" t="s">
        <v>134</v>
      </c>
      <c r="C17" s="2" t="s">
        <v>1864</v>
      </c>
      <c r="D17" s="2">
        <v>2.5206210018590899E-3</v>
      </c>
      <c r="E17" s="2" t="s">
        <v>1865</v>
      </c>
      <c r="F17" s="2" t="s">
        <v>1866</v>
      </c>
      <c r="G17" s="2">
        <v>0.42001665036760299</v>
      </c>
      <c r="H17" s="2" t="s">
        <v>1867</v>
      </c>
      <c r="I17" s="2" t="s">
        <v>1868</v>
      </c>
      <c r="J17" s="2">
        <v>3.2921022940360201E-2</v>
      </c>
      <c r="K17" s="2" t="s">
        <v>1869</v>
      </c>
      <c r="L17" s="2" t="s">
        <v>1870</v>
      </c>
      <c r="M17" s="3">
        <v>5.8382406029154797E-11</v>
      </c>
    </row>
    <row r="18" spans="1:13">
      <c r="A18" s="5" t="s">
        <v>141</v>
      </c>
      <c r="B18" s="2" t="s">
        <v>143</v>
      </c>
      <c r="C18" s="2" t="s">
        <v>1871</v>
      </c>
      <c r="D18" s="2">
        <v>2.8183354819391899E-3</v>
      </c>
      <c r="E18" s="2" t="s">
        <v>1872</v>
      </c>
      <c r="F18" s="2" t="s">
        <v>1873</v>
      </c>
      <c r="G18" s="2">
        <v>0.27191124275774797</v>
      </c>
      <c r="H18" s="2" t="s">
        <v>1874</v>
      </c>
      <c r="I18" s="2" t="s">
        <v>1875</v>
      </c>
      <c r="J18" s="2">
        <v>0.82507779210405097</v>
      </c>
      <c r="K18" s="2" t="s">
        <v>1876</v>
      </c>
      <c r="L18" s="2" t="s">
        <v>1877</v>
      </c>
      <c r="M18" s="3">
        <v>6.3288854339680795E-5</v>
      </c>
    </row>
    <row r="19" spans="1:13">
      <c r="A19" s="5" t="s">
        <v>150</v>
      </c>
      <c r="B19" s="2" t="s">
        <v>152</v>
      </c>
      <c r="C19" s="2" t="s">
        <v>1878</v>
      </c>
      <c r="D19" s="2">
        <v>0.44894461132887398</v>
      </c>
      <c r="E19" s="2" t="s">
        <v>1879</v>
      </c>
      <c r="F19" s="2" t="s">
        <v>1880</v>
      </c>
      <c r="G19" s="2">
        <v>3.3851378084351999E-2</v>
      </c>
      <c r="H19" s="2" t="s">
        <v>1881</v>
      </c>
      <c r="I19" s="2" t="s">
        <v>1882</v>
      </c>
      <c r="J19" s="3">
        <v>5.1260296322515198E-5</v>
      </c>
      <c r="K19" s="2" t="s">
        <v>1883</v>
      </c>
      <c r="L19" s="2" t="s">
        <v>1884</v>
      </c>
      <c r="M19" s="3">
        <v>5.4963126572139597E-43</v>
      </c>
    </row>
    <row r="20" spans="1:13">
      <c r="A20" s="5" t="s">
        <v>159</v>
      </c>
      <c r="B20" s="2" t="s">
        <v>161</v>
      </c>
      <c r="C20" s="2" t="s">
        <v>1885</v>
      </c>
      <c r="D20" s="2">
        <v>2.5311422724632999E-3</v>
      </c>
      <c r="E20" s="2" t="s">
        <v>1886</v>
      </c>
      <c r="F20" s="2" t="s">
        <v>1887</v>
      </c>
      <c r="G20" s="2">
        <v>0.51135463291739702</v>
      </c>
      <c r="H20" s="2" t="s">
        <v>1888</v>
      </c>
      <c r="I20" s="2" t="s">
        <v>1889</v>
      </c>
      <c r="J20" s="2">
        <v>0.49924324668238901</v>
      </c>
      <c r="K20" s="2" t="s">
        <v>1890</v>
      </c>
      <c r="L20" s="2" t="s">
        <v>1891</v>
      </c>
      <c r="M20" s="3">
        <v>1.17840262388061E-9</v>
      </c>
    </row>
    <row r="21" spans="1:13">
      <c r="A21" s="5" t="s">
        <v>168</v>
      </c>
      <c r="B21" s="2" t="s">
        <v>170</v>
      </c>
      <c r="C21" s="2" t="s">
        <v>1892</v>
      </c>
      <c r="D21" s="2">
        <v>0.51304230323671396</v>
      </c>
      <c r="E21" s="2" t="s">
        <v>1893</v>
      </c>
      <c r="F21" s="2" t="s">
        <v>1894</v>
      </c>
      <c r="G21" s="2">
        <v>4.7257674176782297E-2</v>
      </c>
      <c r="H21" s="2" t="s">
        <v>1895</v>
      </c>
      <c r="I21" s="2" t="s">
        <v>1896</v>
      </c>
      <c r="J21" s="3">
        <v>3.5452202830469001E-16</v>
      </c>
      <c r="K21" s="2" t="s">
        <v>1897</v>
      </c>
      <c r="L21" s="2" t="s">
        <v>1898</v>
      </c>
      <c r="M21" s="3">
        <v>1.0352384338571699E-31</v>
      </c>
    </row>
    <row r="22" spans="1:13">
      <c r="A22" s="5" t="s">
        <v>177</v>
      </c>
      <c r="B22" s="2" t="s">
        <v>179</v>
      </c>
      <c r="C22" s="2" t="s">
        <v>1899</v>
      </c>
      <c r="D22" s="2">
        <v>1.47960751016297E-3</v>
      </c>
      <c r="E22" s="2" t="s">
        <v>1900</v>
      </c>
      <c r="F22" s="2" t="s">
        <v>1901</v>
      </c>
      <c r="G22" s="2">
        <v>0.30647521624706098</v>
      </c>
      <c r="H22" s="2" t="s">
        <v>1902</v>
      </c>
      <c r="I22" s="2" t="s">
        <v>1903</v>
      </c>
      <c r="J22" s="2">
        <v>0.180774750347476</v>
      </c>
      <c r="K22" s="2" t="s">
        <v>1904</v>
      </c>
      <c r="L22" s="2" t="s">
        <v>1905</v>
      </c>
      <c r="M22" s="3">
        <v>8.3903703465769403E-11</v>
      </c>
    </row>
    <row r="23" spans="1:13">
      <c r="A23" s="5" t="s">
        <v>186</v>
      </c>
      <c r="B23" s="2" t="s">
        <v>188</v>
      </c>
      <c r="C23" s="2" t="s">
        <v>1906</v>
      </c>
      <c r="D23" s="2">
        <v>0.81957939164930604</v>
      </c>
      <c r="E23" s="2" t="s">
        <v>1907</v>
      </c>
      <c r="F23" s="2" t="s">
        <v>1908</v>
      </c>
      <c r="G23" s="3">
        <v>1.63514256372213E-17</v>
      </c>
      <c r="H23" s="2" t="s">
        <v>1909</v>
      </c>
      <c r="I23" s="2" t="s">
        <v>1910</v>
      </c>
      <c r="J23" s="3">
        <v>4.7672880494734301E-12</v>
      </c>
      <c r="K23" s="2" t="s">
        <v>1911</v>
      </c>
      <c r="L23" s="2" t="s">
        <v>1912</v>
      </c>
      <c r="M23" s="3">
        <v>1.43846182611217E-24</v>
      </c>
    </row>
    <row r="24" spans="1:13">
      <c r="A24" s="5" t="s">
        <v>195</v>
      </c>
      <c r="B24" s="2" t="s">
        <v>197</v>
      </c>
      <c r="C24" s="2" t="s">
        <v>1913</v>
      </c>
      <c r="D24" s="2">
        <v>1.8933457183461101E-3</v>
      </c>
      <c r="E24" s="2" t="s">
        <v>1914</v>
      </c>
      <c r="F24" s="2" t="s">
        <v>1915</v>
      </c>
      <c r="G24" s="2">
        <v>0.24733400750682399</v>
      </c>
      <c r="H24" s="2" t="s">
        <v>1916</v>
      </c>
      <c r="I24" s="2" t="s">
        <v>1917</v>
      </c>
      <c r="J24" s="2">
        <v>2.44889454781951E-2</v>
      </c>
      <c r="K24" s="2" t="s">
        <v>1918</v>
      </c>
      <c r="L24" s="2" t="s">
        <v>1919</v>
      </c>
      <c r="M24" s="3">
        <v>5.1840267507421698E-11</v>
      </c>
    </row>
    <row r="25" spans="1:13">
      <c r="A25" s="5" t="s">
        <v>204</v>
      </c>
      <c r="B25" s="2" t="s">
        <v>206</v>
      </c>
      <c r="C25" s="2" t="s">
        <v>1920</v>
      </c>
      <c r="D25" s="2">
        <v>0.111913824973224</v>
      </c>
      <c r="E25" s="2" t="s">
        <v>1921</v>
      </c>
      <c r="F25" s="2" t="s">
        <v>1922</v>
      </c>
      <c r="G25" s="2">
        <v>0.58762265107657097</v>
      </c>
      <c r="H25" s="2" t="s">
        <v>1923</v>
      </c>
      <c r="I25" s="2" t="s">
        <v>1924</v>
      </c>
      <c r="J25" s="2">
        <v>0.80874482244666601</v>
      </c>
      <c r="K25" s="2" t="s">
        <v>1925</v>
      </c>
      <c r="L25" s="2" t="s">
        <v>1926</v>
      </c>
      <c r="M25" s="2">
        <v>1</v>
      </c>
    </row>
    <row r="26" spans="1:13">
      <c r="A26" s="5" t="s">
        <v>213</v>
      </c>
      <c r="B26" s="2" t="s">
        <v>215</v>
      </c>
      <c r="C26" s="2" t="s">
        <v>1927</v>
      </c>
      <c r="D26" s="3">
        <v>1.2314774538991599E-7</v>
      </c>
      <c r="E26" s="2" t="s">
        <v>1928</v>
      </c>
      <c r="F26" s="2" t="s">
        <v>1929</v>
      </c>
      <c r="G26" s="2">
        <v>0.41242940270415201</v>
      </c>
      <c r="H26" s="2" t="s">
        <v>1930</v>
      </c>
      <c r="I26" s="2" t="s">
        <v>1931</v>
      </c>
      <c r="J26" s="2">
        <v>0.95073944285039602</v>
      </c>
      <c r="K26" s="2" t="s">
        <v>1932</v>
      </c>
      <c r="L26" s="2" t="s">
        <v>1933</v>
      </c>
      <c r="M26" s="2">
        <v>0.74691669039117004</v>
      </c>
    </row>
    <row r="27" spans="1:13">
      <c r="A27" s="5" t="s">
        <v>222</v>
      </c>
      <c r="B27" s="2" t="s">
        <v>224</v>
      </c>
      <c r="C27" s="2" t="s">
        <v>1934</v>
      </c>
      <c r="D27" s="2">
        <v>0.92192254101513504</v>
      </c>
      <c r="E27" s="2" t="s">
        <v>1935</v>
      </c>
      <c r="F27" s="2" t="s">
        <v>1936</v>
      </c>
      <c r="G27" s="2">
        <v>5.7253839752277103E-2</v>
      </c>
      <c r="H27" s="2" t="s">
        <v>1937</v>
      </c>
      <c r="I27" s="2" t="s">
        <v>1938</v>
      </c>
      <c r="J27" s="2">
        <v>0.166490589609914</v>
      </c>
      <c r="K27" s="2" t="s">
        <v>1939</v>
      </c>
      <c r="L27" s="2" t="s">
        <v>1940</v>
      </c>
      <c r="M27" s="2">
        <v>0.78638840725449</v>
      </c>
    </row>
    <row r="28" spans="1:13">
      <c r="A28" s="5" t="s">
        <v>231</v>
      </c>
      <c r="B28" s="2" t="s">
        <v>233</v>
      </c>
      <c r="C28" s="2" t="s">
        <v>1941</v>
      </c>
      <c r="D28" s="2">
        <v>0.99976773476250602</v>
      </c>
      <c r="E28" s="2" t="s">
        <v>1942</v>
      </c>
      <c r="F28" s="2" t="s">
        <v>1943</v>
      </c>
      <c r="G28" s="2">
        <v>0.154532790580724</v>
      </c>
      <c r="H28" s="2" t="s">
        <v>1944</v>
      </c>
      <c r="I28" s="2" t="s">
        <v>1945</v>
      </c>
      <c r="J28" s="2">
        <v>1.8146106604713001E-2</v>
      </c>
      <c r="K28" s="2" t="s">
        <v>1946</v>
      </c>
      <c r="L28" s="2" t="s">
        <v>1947</v>
      </c>
      <c r="M28" s="2">
        <v>2.30742796443876E-4</v>
      </c>
    </row>
    <row r="29" spans="1:13">
      <c r="A29" s="5" t="s">
        <v>240</v>
      </c>
      <c r="B29" s="2" t="s">
        <v>242</v>
      </c>
      <c r="C29" s="2" t="s">
        <v>1948</v>
      </c>
      <c r="D29" s="2">
        <v>0.83330978360193197</v>
      </c>
      <c r="E29" s="2" t="s">
        <v>1949</v>
      </c>
      <c r="F29" s="2" t="s">
        <v>1950</v>
      </c>
      <c r="G29" s="2">
        <v>4.6205518745695402E-2</v>
      </c>
      <c r="H29" s="2" t="s">
        <v>1951</v>
      </c>
      <c r="I29" s="2" t="s">
        <v>1952</v>
      </c>
      <c r="J29" s="2">
        <v>3.78900664234629E-3</v>
      </c>
      <c r="K29" s="2" t="s">
        <v>1953</v>
      </c>
      <c r="L29" s="2" t="s">
        <v>1954</v>
      </c>
      <c r="M29" s="3">
        <v>4.6432494973906601E-5</v>
      </c>
    </row>
    <row r="30" spans="1:13">
      <c r="A30" s="5" t="s">
        <v>249</v>
      </c>
      <c r="B30" s="2" t="s">
        <v>251</v>
      </c>
      <c r="C30" s="2" t="s">
        <v>1955</v>
      </c>
      <c r="D30" s="2">
        <v>0.96162754246068405</v>
      </c>
      <c r="E30" s="2" t="s">
        <v>1956</v>
      </c>
      <c r="F30" s="2" t="s">
        <v>1957</v>
      </c>
      <c r="G30" s="2">
        <v>8.4562894438211106E-2</v>
      </c>
      <c r="H30" s="2" t="s">
        <v>1958</v>
      </c>
      <c r="I30" s="2" t="s">
        <v>1959</v>
      </c>
      <c r="J30" s="3">
        <v>8.1121243915502404E-5</v>
      </c>
      <c r="K30" s="2" t="s">
        <v>1960</v>
      </c>
      <c r="L30" s="2" t="s">
        <v>1961</v>
      </c>
      <c r="M30" s="3">
        <v>3.8687180765053002E-5</v>
      </c>
    </row>
    <row r="31" spans="1:13">
      <c r="A31" s="5" t="s">
        <v>258</v>
      </c>
      <c r="B31" s="2" t="s">
        <v>260</v>
      </c>
      <c r="C31" s="2" t="s">
        <v>1962</v>
      </c>
      <c r="D31" s="3">
        <v>2.3160560833164701E-7</v>
      </c>
      <c r="E31" s="2" t="s">
        <v>1963</v>
      </c>
      <c r="F31" s="2" t="s">
        <v>1964</v>
      </c>
      <c r="G31" s="2">
        <v>0.53354514246501195</v>
      </c>
      <c r="H31" s="2" t="s">
        <v>1965</v>
      </c>
      <c r="I31" s="2" t="s">
        <v>1966</v>
      </c>
      <c r="J31" s="2">
        <v>0.85106968280551398</v>
      </c>
      <c r="K31" s="2" t="s">
        <v>1967</v>
      </c>
      <c r="L31" s="2" t="s">
        <v>1968</v>
      </c>
      <c r="M31" s="2">
        <v>5.7801209105391098E-2</v>
      </c>
    </row>
    <row r="32" spans="1:13">
      <c r="A32" s="5" t="s">
        <v>267</v>
      </c>
      <c r="B32" s="2" t="s">
        <v>269</v>
      </c>
      <c r="C32" s="2" t="s">
        <v>1969</v>
      </c>
      <c r="D32" s="2">
        <v>0.67929695594966699</v>
      </c>
      <c r="E32" s="2" t="s">
        <v>1970</v>
      </c>
      <c r="F32" s="2" t="s">
        <v>1971</v>
      </c>
      <c r="G32" s="2">
        <v>8.7097796738133898E-4</v>
      </c>
      <c r="H32" s="2" t="s">
        <v>1972</v>
      </c>
      <c r="I32" s="2" t="s">
        <v>1973</v>
      </c>
      <c r="J32" s="2">
        <v>0.24100306933009699</v>
      </c>
      <c r="K32" s="2" t="s">
        <v>1974</v>
      </c>
      <c r="L32" s="2" t="s">
        <v>1975</v>
      </c>
      <c r="M32" s="2">
        <v>0.39668260515272502</v>
      </c>
    </row>
    <row r="33" spans="1:13">
      <c r="A33" s="5" t="s">
        <v>276</v>
      </c>
      <c r="B33" s="2" t="s">
        <v>278</v>
      </c>
      <c r="C33" s="2" t="s">
        <v>1976</v>
      </c>
      <c r="D33" s="2">
        <v>0.57981050817843904</v>
      </c>
      <c r="E33" s="2" t="s">
        <v>1977</v>
      </c>
      <c r="F33" s="2" t="s">
        <v>1978</v>
      </c>
      <c r="G33" s="2">
        <v>9.6272832034431707E-3</v>
      </c>
      <c r="H33" s="2" t="s">
        <v>1979</v>
      </c>
      <c r="I33" s="2" t="s">
        <v>1980</v>
      </c>
      <c r="J33" s="2">
        <v>2.6324258185156001E-2</v>
      </c>
      <c r="K33" s="2" t="s">
        <v>1981</v>
      </c>
      <c r="L33" s="2" t="s">
        <v>1982</v>
      </c>
      <c r="M33" s="3">
        <v>2.6667652426264598E-5</v>
      </c>
    </row>
    <row r="34" spans="1:13">
      <c r="A34" s="5" t="s">
        <v>285</v>
      </c>
      <c r="B34" s="2" t="s">
        <v>287</v>
      </c>
      <c r="C34" s="2" t="s">
        <v>1983</v>
      </c>
      <c r="D34" s="2">
        <v>0.53135050615734103</v>
      </c>
      <c r="E34" s="2" t="s">
        <v>1984</v>
      </c>
      <c r="F34" s="2" t="s">
        <v>1985</v>
      </c>
      <c r="G34" s="2">
        <v>7.8863876646417305E-3</v>
      </c>
      <c r="H34" s="2" t="s">
        <v>1986</v>
      </c>
      <c r="I34" s="2" t="s">
        <v>1987</v>
      </c>
      <c r="J34" s="2">
        <v>5.9038410074892496E-3</v>
      </c>
      <c r="K34" s="2" t="s">
        <v>1988</v>
      </c>
      <c r="L34" s="2" t="s">
        <v>1989</v>
      </c>
      <c r="M34" s="3">
        <v>1.8621618284039599E-6</v>
      </c>
    </row>
    <row r="35" spans="1:13">
      <c r="A35" s="5" t="s">
        <v>294</v>
      </c>
      <c r="B35" s="2" t="s">
        <v>296</v>
      </c>
      <c r="C35" s="2" t="s">
        <v>1990</v>
      </c>
      <c r="D35" s="2">
        <v>0.63689245290511198</v>
      </c>
      <c r="E35" s="2" t="s">
        <v>1991</v>
      </c>
      <c r="F35" s="2" t="s">
        <v>1992</v>
      </c>
      <c r="G35" s="2">
        <v>3.1275526727166998E-2</v>
      </c>
      <c r="H35" s="2" t="s">
        <v>1993</v>
      </c>
      <c r="I35" s="2" t="s">
        <v>1994</v>
      </c>
      <c r="J35" s="2">
        <v>1.5316686626974901E-4</v>
      </c>
      <c r="K35" s="2" t="s">
        <v>1995</v>
      </c>
      <c r="L35" s="2" t="s">
        <v>1996</v>
      </c>
      <c r="M35" s="3">
        <v>7.1110422649838702E-7</v>
      </c>
    </row>
    <row r="36" spans="1:13">
      <c r="A36" s="5" t="s">
        <v>303</v>
      </c>
      <c r="B36" s="2" t="s">
        <v>305</v>
      </c>
      <c r="C36" s="2" t="s">
        <v>1997</v>
      </c>
      <c r="D36" s="3">
        <v>1.3895909429928399E-7</v>
      </c>
      <c r="E36" s="2" t="s">
        <v>1998</v>
      </c>
      <c r="F36" s="2" t="s">
        <v>1999</v>
      </c>
      <c r="G36" s="2">
        <v>0.97036879855247904</v>
      </c>
      <c r="H36" s="2" t="s">
        <v>2000</v>
      </c>
      <c r="I36" s="2" t="s">
        <v>2001</v>
      </c>
      <c r="J36" s="2">
        <v>0.162704236912528</v>
      </c>
      <c r="K36" s="2" t="s">
        <v>2002</v>
      </c>
      <c r="L36" s="2" t="s">
        <v>2003</v>
      </c>
      <c r="M36" s="2">
        <v>0.18267133349008199</v>
      </c>
    </row>
    <row r="37" spans="1:13">
      <c r="A37" s="5" t="s">
        <v>312</v>
      </c>
      <c r="B37" s="2" t="s">
        <v>314</v>
      </c>
      <c r="C37" s="2" t="s">
        <v>2004</v>
      </c>
      <c r="D37" s="2">
        <v>0.53403118764521795</v>
      </c>
      <c r="E37" s="2" t="s">
        <v>2005</v>
      </c>
      <c r="F37" s="2" t="s">
        <v>2006</v>
      </c>
      <c r="G37" s="2">
        <v>7.5584593413841702E-2</v>
      </c>
      <c r="H37" s="2" t="s">
        <v>2007</v>
      </c>
      <c r="I37" s="2" t="s">
        <v>2008</v>
      </c>
      <c r="J37" s="2">
        <v>0.47607395359987098</v>
      </c>
      <c r="K37" s="2" t="s">
        <v>2009</v>
      </c>
      <c r="L37" s="2" t="s">
        <v>2010</v>
      </c>
      <c r="M37" s="2">
        <v>3.68666042674877E-3</v>
      </c>
    </row>
    <row r="38" spans="1:13">
      <c r="A38" s="5" t="s">
        <v>321</v>
      </c>
      <c r="B38" s="2" t="s">
        <v>323</v>
      </c>
      <c r="C38" s="2" t="s">
        <v>2011</v>
      </c>
      <c r="D38" s="2">
        <v>0.47515327953084902</v>
      </c>
      <c r="E38" s="2" t="s">
        <v>2012</v>
      </c>
      <c r="F38" s="2" t="s">
        <v>2013</v>
      </c>
      <c r="G38" s="2">
        <v>0.25505009817581697</v>
      </c>
      <c r="H38" s="2" t="s">
        <v>2014</v>
      </c>
      <c r="I38" s="2" t="s">
        <v>2015</v>
      </c>
      <c r="J38" s="2">
        <v>6.0658360795191303E-2</v>
      </c>
      <c r="K38" s="2" t="s">
        <v>2016</v>
      </c>
      <c r="L38" s="2" t="s">
        <v>2017</v>
      </c>
      <c r="M38" s="3">
        <v>7.6720231434311196E-9</v>
      </c>
    </row>
    <row r="39" spans="1:13">
      <c r="A39" s="5" t="s">
        <v>330</v>
      </c>
      <c r="B39" s="2" t="s">
        <v>332</v>
      </c>
      <c r="C39" s="2" t="s">
        <v>2018</v>
      </c>
      <c r="D39" s="2">
        <v>0.36920164102887798</v>
      </c>
      <c r="E39" s="2" t="s">
        <v>2019</v>
      </c>
      <c r="F39" s="2" t="s">
        <v>2020</v>
      </c>
      <c r="G39" s="2">
        <v>0.188613215089701</v>
      </c>
      <c r="H39" s="2" t="s">
        <v>2021</v>
      </c>
      <c r="I39" s="2" t="s">
        <v>2022</v>
      </c>
      <c r="J39" s="2">
        <v>2.1431522378485699E-2</v>
      </c>
      <c r="K39" s="2" t="s">
        <v>2023</v>
      </c>
      <c r="L39" s="2" t="s">
        <v>2024</v>
      </c>
      <c r="M39" s="3">
        <v>3.2181020937500699E-10</v>
      </c>
    </row>
    <row r="40" spans="1:13">
      <c r="A40" s="5" t="s">
        <v>339</v>
      </c>
      <c r="B40" s="2" t="s">
        <v>341</v>
      </c>
      <c r="C40" s="2" t="s">
        <v>2025</v>
      </c>
      <c r="D40" s="2">
        <v>0.49890899001111499</v>
      </c>
      <c r="E40" s="2" t="s">
        <v>2026</v>
      </c>
      <c r="F40" s="2" t="s">
        <v>2027</v>
      </c>
      <c r="G40" s="2">
        <v>0.316471338738259</v>
      </c>
      <c r="H40" s="2" t="s">
        <v>2028</v>
      </c>
      <c r="I40" s="2" t="s">
        <v>2029</v>
      </c>
      <c r="J40" s="2">
        <v>1.8980841023517501E-3</v>
      </c>
      <c r="K40" s="2" t="s">
        <v>2030</v>
      </c>
      <c r="L40" s="2" t="s">
        <v>2031</v>
      </c>
      <c r="M40" s="3">
        <v>2.2201878377232499E-10</v>
      </c>
    </row>
    <row r="41" spans="1:13">
      <c r="A41" s="5" t="s">
        <v>348</v>
      </c>
      <c r="B41" s="2" t="s">
        <v>350</v>
      </c>
      <c r="C41" s="2" t="s">
        <v>2032</v>
      </c>
      <c r="D41" s="2">
        <v>2.07225061689809E-4</v>
      </c>
      <c r="E41" s="2" t="s">
        <v>2033</v>
      </c>
      <c r="F41" s="2" t="s">
        <v>2034</v>
      </c>
      <c r="G41" s="2">
        <v>0.64344384138907995</v>
      </c>
      <c r="H41" s="2" t="s">
        <v>2035</v>
      </c>
      <c r="I41" s="2" t="s">
        <v>2036</v>
      </c>
      <c r="J41" s="2">
        <v>0.76902771047331797</v>
      </c>
      <c r="K41" s="2" t="s">
        <v>2037</v>
      </c>
      <c r="L41" s="2" t="s">
        <v>2038</v>
      </c>
      <c r="M41" s="2">
        <v>1</v>
      </c>
    </row>
    <row r="42" spans="1:13">
      <c r="A42" s="5" t="s">
        <v>357</v>
      </c>
      <c r="B42" s="2" t="s">
        <v>359</v>
      </c>
      <c r="C42" s="2" t="s">
        <v>2039</v>
      </c>
      <c r="D42" s="2">
        <v>0.13206523109533699</v>
      </c>
      <c r="E42" s="2" t="s">
        <v>2040</v>
      </c>
      <c r="F42" s="2" t="s">
        <v>2041</v>
      </c>
      <c r="G42" s="2">
        <v>1.7559469743810799E-2</v>
      </c>
      <c r="H42" s="2" t="s">
        <v>2042</v>
      </c>
      <c r="I42" s="2" t="s">
        <v>2043</v>
      </c>
      <c r="J42" s="2">
        <v>5.9511863684177997E-2</v>
      </c>
      <c r="K42" s="2" t="s">
        <v>2044</v>
      </c>
      <c r="L42" s="2" t="s">
        <v>2045</v>
      </c>
      <c r="M42" s="2">
        <v>0.47320247350560901</v>
      </c>
    </row>
    <row r="43" spans="1:13">
      <c r="A43" s="5" t="s">
        <v>366</v>
      </c>
      <c r="B43" s="2" t="s">
        <v>368</v>
      </c>
      <c r="C43" s="2" t="s">
        <v>2046</v>
      </c>
      <c r="D43" s="2">
        <v>1.38239867537457E-3</v>
      </c>
      <c r="E43" s="2" t="s">
        <v>2047</v>
      </c>
      <c r="F43" s="2" t="s">
        <v>2048</v>
      </c>
      <c r="G43" s="2">
        <v>8.2870806051328502E-2</v>
      </c>
      <c r="H43" s="2" t="s">
        <v>2049</v>
      </c>
      <c r="I43" s="2" t="s">
        <v>2050</v>
      </c>
      <c r="J43" s="2">
        <v>0.292832168371713</v>
      </c>
      <c r="K43" s="2" t="s">
        <v>2051</v>
      </c>
      <c r="L43" s="2" t="s">
        <v>2052</v>
      </c>
      <c r="M43" s="2">
        <v>8.1317841688992795E-2</v>
      </c>
    </row>
    <row r="44" spans="1:13">
      <c r="A44" s="5" t="s">
        <v>375</v>
      </c>
      <c r="B44" s="2" t="s">
        <v>377</v>
      </c>
      <c r="C44" s="2" t="s">
        <v>2053</v>
      </c>
      <c r="D44" s="2">
        <v>0.88506256213545897</v>
      </c>
      <c r="E44" s="2" t="s">
        <v>2054</v>
      </c>
      <c r="F44" s="2" t="s">
        <v>2055</v>
      </c>
      <c r="G44" s="2">
        <v>0.79446979828213604</v>
      </c>
      <c r="H44" s="2" t="s">
        <v>2056</v>
      </c>
      <c r="I44" s="2" t="s">
        <v>2057</v>
      </c>
      <c r="J44" s="2">
        <v>3.9488444267066804E-3</v>
      </c>
      <c r="K44" s="2" t="s">
        <v>2058</v>
      </c>
      <c r="L44" s="2" t="s">
        <v>2059</v>
      </c>
      <c r="M44" s="2">
        <v>0.719058598263697</v>
      </c>
    </row>
    <row r="45" spans="1:13">
      <c r="A45" s="5" t="s">
        <v>384</v>
      </c>
      <c r="B45" s="2" t="s">
        <v>386</v>
      </c>
      <c r="C45" s="2" t="s">
        <v>2060</v>
      </c>
      <c r="D45" s="2">
        <v>1.8686512645601502E-2</v>
      </c>
      <c r="E45" s="2" t="s">
        <v>1963</v>
      </c>
      <c r="F45" s="2" t="s">
        <v>2061</v>
      </c>
      <c r="G45" s="2">
        <v>0.235683875911397</v>
      </c>
      <c r="H45" s="2" t="s">
        <v>2062</v>
      </c>
      <c r="I45" s="2" t="s">
        <v>1966</v>
      </c>
      <c r="J45" s="2">
        <v>0.416487424280508</v>
      </c>
      <c r="K45" s="2" t="s">
        <v>2063</v>
      </c>
      <c r="L45" s="2" t="s">
        <v>2064</v>
      </c>
      <c r="M45" s="3">
        <v>5.9168887576306601E-5</v>
      </c>
    </row>
    <row r="46" spans="1:13">
      <c r="A46" s="5" t="s">
        <v>393</v>
      </c>
      <c r="B46" s="2" t="s">
        <v>395</v>
      </c>
      <c r="C46" s="2" t="s">
        <v>2065</v>
      </c>
      <c r="D46" s="2">
        <v>0.929298820788244</v>
      </c>
      <c r="E46" s="2" t="s">
        <v>2066</v>
      </c>
      <c r="F46" s="2" t="s">
        <v>2067</v>
      </c>
      <c r="G46" s="2">
        <v>0.50427016995275098</v>
      </c>
      <c r="H46" s="2" t="s">
        <v>2068</v>
      </c>
      <c r="I46" s="2" t="s">
        <v>2069</v>
      </c>
      <c r="J46" s="2">
        <v>3.78896262567278E-3</v>
      </c>
      <c r="K46" s="2" t="s">
        <v>2070</v>
      </c>
      <c r="L46" s="2" t="s">
        <v>2071</v>
      </c>
      <c r="M46" s="2">
        <v>0.22948396826595799</v>
      </c>
    </row>
    <row r="47" spans="1:13">
      <c r="A47" s="5" t="s">
        <v>402</v>
      </c>
    </row>
    <row r="48" spans="1:13">
      <c r="A48" s="5" t="s">
        <v>403</v>
      </c>
      <c r="B48" s="2" t="s">
        <v>404</v>
      </c>
      <c r="C48" s="2" t="s">
        <v>2072</v>
      </c>
      <c r="D48" s="2">
        <v>0.22661936789749401</v>
      </c>
      <c r="E48" s="2" t="s">
        <v>2073</v>
      </c>
      <c r="F48" s="2" t="s">
        <v>2074</v>
      </c>
      <c r="G48" s="2">
        <v>0.43400505167322401</v>
      </c>
      <c r="H48" s="2" t="s">
        <v>1923</v>
      </c>
      <c r="I48" s="2" t="s">
        <v>2075</v>
      </c>
      <c r="J48" s="3">
        <v>3.0154751409466697E-7</v>
      </c>
      <c r="K48" s="2" t="s">
        <v>2076</v>
      </c>
      <c r="L48" s="2" t="s">
        <v>2077</v>
      </c>
      <c r="M48" s="2">
        <v>0.51116089741570703</v>
      </c>
    </row>
    <row r="49" spans="1:13">
      <c r="A49" s="5" t="s">
        <v>411</v>
      </c>
      <c r="B49" s="2" t="s">
        <v>412</v>
      </c>
      <c r="C49" s="2" t="s">
        <v>2078</v>
      </c>
      <c r="D49" s="2">
        <v>0.47262402672695503</v>
      </c>
      <c r="E49" s="2" t="s">
        <v>2079</v>
      </c>
      <c r="F49" s="2" t="s">
        <v>2080</v>
      </c>
      <c r="G49" s="2">
        <v>4.0377372891782497E-2</v>
      </c>
      <c r="H49" s="2" t="s">
        <v>2081</v>
      </c>
      <c r="I49" s="2" t="s">
        <v>2082</v>
      </c>
      <c r="J49" s="2">
        <v>0.23683173118137299</v>
      </c>
      <c r="K49" s="2" t="s">
        <v>2083</v>
      </c>
      <c r="L49" s="2" t="s">
        <v>2084</v>
      </c>
      <c r="M49" s="2">
        <v>0.13503427983611299</v>
      </c>
    </row>
    <row r="50" spans="1:13">
      <c r="A50" s="5" t="s">
        <v>419</v>
      </c>
      <c r="B50" s="2" t="s">
        <v>420</v>
      </c>
      <c r="C50" s="2" t="s">
        <v>2085</v>
      </c>
      <c r="D50" s="2">
        <v>0.54095717002219701</v>
      </c>
      <c r="E50" s="2" t="s">
        <v>2086</v>
      </c>
      <c r="F50" s="2" t="s">
        <v>2087</v>
      </c>
      <c r="G50" s="2">
        <v>7.7150406187400905E-2</v>
      </c>
      <c r="H50" s="2" t="s">
        <v>2088</v>
      </c>
      <c r="I50" s="2" t="s">
        <v>2089</v>
      </c>
      <c r="J50" s="2">
        <v>5.71474283991774E-2</v>
      </c>
      <c r="K50" s="2" t="s">
        <v>2090</v>
      </c>
      <c r="L50" s="2" t="s">
        <v>2091</v>
      </c>
      <c r="M50" s="2">
        <v>0.88487773344894605</v>
      </c>
    </row>
    <row r="51" spans="1:13">
      <c r="A51" s="5" t="s">
        <v>427</v>
      </c>
      <c r="B51" s="2" t="s">
        <v>428</v>
      </c>
      <c r="C51" s="2" t="s">
        <v>2092</v>
      </c>
      <c r="D51" s="2">
        <v>0.40202512063977203</v>
      </c>
      <c r="E51" s="2" t="s">
        <v>2093</v>
      </c>
      <c r="F51" s="2" t="s">
        <v>2094</v>
      </c>
      <c r="G51" s="2">
        <v>5.1702435142573803E-3</v>
      </c>
      <c r="H51" s="2" t="s">
        <v>2095</v>
      </c>
      <c r="I51" s="2" t="s">
        <v>2096</v>
      </c>
      <c r="J51" s="2">
        <v>0.60328518553594601</v>
      </c>
      <c r="K51" s="2" t="s">
        <v>2097</v>
      </c>
      <c r="L51" s="2" t="s">
        <v>2098</v>
      </c>
      <c r="M51" s="2">
        <v>0.40413454724620801</v>
      </c>
    </row>
    <row r="52" spans="1:13">
      <c r="A52" s="5" t="s">
        <v>435</v>
      </c>
      <c r="B52" s="2" t="s">
        <v>436</v>
      </c>
      <c r="C52" s="2" t="s">
        <v>2099</v>
      </c>
      <c r="D52" s="2">
        <v>0.78452453985391701</v>
      </c>
      <c r="E52" s="2" t="s">
        <v>2100</v>
      </c>
      <c r="F52" s="2" t="s">
        <v>2101</v>
      </c>
      <c r="G52" s="2">
        <v>0.72584677442649903</v>
      </c>
      <c r="H52" s="2" t="s">
        <v>2102</v>
      </c>
      <c r="I52" s="2" t="s">
        <v>2103</v>
      </c>
      <c r="J52" s="2">
        <v>1.46640808275616E-4</v>
      </c>
      <c r="K52" s="2" t="s">
        <v>2104</v>
      </c>
      <c r="L52" s="2" t="s">
        <v>2084</v>
      </c>
      <c r="M52" s="2">
        <v>0.86190372474843702</v>
      </c>
    </row>
    <row r="53" spans="1:13">
      <c r="A53" s="5" t="s">
        <v>443</v>
      </c>
      <c r="B53" s="2" t="s">
        <v>444</v>
      </c>
      <c r="C53" s="2" t="s">
        <v>2105</v>
      </c>
      <c r="D53" s="2">
        <v>0.27846434145808902</v>
      </c>
      <c r="E53" s="2" t="s">
        <v>2106</v>
      </c>
      <c r="F53" s="2" t="s">
        <v>2107</v>
      </c>
      <c r="G53" s="2">
        <v>9.7189879803417298E-2</v>
      </c>
      <c r="H53" s="2" t="s">
        <v>2108</v>
      </c>
      <c r="I53" s="2" t="s">
        <v>2109</v>
      </c>
      <c r="J53" s="2">
        <v>2.1336051574251301E-2</v>
      </c>
      <c r="K53" s="2" t="s">
        <v>2110</v>
      </c>
      <c r="L53" s="2" t="s">
        <v>2111</v>
      </c>
      <c r="M53" s="2">
        <v>0.492429040988486</v>
      </c>
    </row>
    <row r="54" spans="1:13">
      <c r="A54" s="5" t="s">
        <v>451</v>
      </c>
      <c r="B54" s="2" t="s">
        <v>452</v>
      </c>
      <c r="C54" s="2" t="s">
        <v>2112</v>
      </c>
      <c r="D54" s="2">
        <v>0.190955746192362</v>
      </c>
      <c r="E54" s="2" t="s">
        <v>2113</v>
      </c>
      <c r="F54" s="2" t="s">
        <v>2114</v>
      </c>
      <c r="G54" s="2">
        <v>0.39191608481419699</v>
      </c>
      <c r="H54" s="2" t="s">
        <v>2095</v>
      </c>
      <c r="I54" s="2" t="s">
        <v>2115</v>
      </c>
      <c r="J54" s="2">
        <v>0.103770241030796</v>
      </c>
      <c r="K54" s="2" t="s">
        <v>2116</v>
      </c>
      <c r="L54" s="2" t="s">
        <v>2117</v>
      </c>
      <c r="M54" s="2">
        <v>0.97690442200862804</v>
      </c>
    </row>
    <row r="55" spans="1:13">
      <c r="A55" s="5" t="s">
        <v>459</v>
      </c>
      <c r="B55" s="2" t="s">
        <v>460</v>
      </c>
      <c r="C55" s="2" t="s">
        <v>2118</v>
      </c>
      <c r="D55" s="2">
        <v>0.26131351643822898</v>
      </c>
      <c r="E55" s="2" t="s">
        <v>2119</v>
      </c>
      <c r="F55" s="2" t="s">
        <v>2120</v>
      </c>
      <c r="G55" s="2">
        <v>0.382003383010316</v>
      </c>
      <c r="H55" s="2" t="s">
        <v>2121</v>
      </c>
      <c r="I55" s="2" t="s">
        <v>2122</v>
      </c>
      <c r="J55" s="2">
        <v>0.37960593770430601</v>
      </c>
      <c r="K55" s="2" t="s">
        <v>2116</v>
      </c>
      <c r="L55" s="2" t="s">
        <v>2123</v>
      </c>
      <c r="M55" s="2">
        <v>1</v>
      </c>
    </row>
    <row r="56" spans="1:13">
      <c r="A56" s="5" t="s">
        <v>467</v>
      </c>
      <c r="B56" s="2" t="s">
        <v>468</v>
      </c>
      <c r="C56" s="2" t="s">
        <v>2124</v>
      </c>
      <c r="D56" s="2">
        <v>0.52594212335980595</v>
      </c>
      <c r="E56" s="2" t="s">
        <v>2125</v>
      </c>
      <c r="F56" s="2" t="s">
        <v>2126</v>
      </c>
      <c r="G56" s="2">
        <v>0.67969403649558202</v>
      </c>
      <c r="H56" s="2" t="s">
        <v>2127</v>
      </c>
      <c r="I56" s="2" t="s">
        <v>2128</v>
      </c>
      <c r="J56" s="2">
        <v>0.99055160346448101</v>
      </c>
      <c r="K56" s="2" t="s">
        <v>2129</v>
      </c>
      <c r="L56" s="2" t="s">
        <v>2130</v>
      </c>
      <c r="M56" s="2">
        <v>1.05027537541557E-2</v>
      </c>
    </row>
    <row r="57" spans="1:13">
      <c r="A57" s="5" t="s">
        <v>475</v>
      </c>
      <c r="B57" s="2" t="s">
        <v>476</v>
      </c>
      <c r="C57" s="2" t="s">
        <v>2131</v>
      </c>
      <c r="D57" s="2">
        <v>0.89883645822951497</v>
      </c>
      <c r="E57" s="2" t="s">
        <v>2132</v>
      </c>
      <c r="F57" s="2" t="s">
        <v>2133</v>
      </c>
      <c r="G57" s="2">
        <v>0.838346319037507</v>
      </c>
      <c r="H57" s="2" t="s">
        <v>2134</v>
      </c>
      <c r="I57" s="2" t="s">
        <v>2135</v>
      </c>
      <c r="J57" s="2">
        <v>2.1096553179103801E-3</v>
      </c>
      <c r="K57" s="2" t="s">
        <v>2136</v>
      </c>
      <c r="L57" s="2" t="s">
        <v>2137</v>
      </c>
      <c r="M57" s="2">
        <v>0.33940564731376499</v>
      </c>
    </row>
    <row r="58" spans="1:13">
      <c r="A58" s="5" t="s">
        <v>483</v>
      </c>
      <c r="B58" s="2" t="s">
        <v>484</v>
      </c>
      <c r="C58" s="2" t="s">
        <v>2138</v>
      </c>
      <c r="D58" s="2">
        <v>0.46357897717151197</v>
      </c>
      <c r="E58" s="2" t="s">
        <v>2139</v>
      </c>
      <c r="F58" s="2" t="s">
        <v>2140</v>
      </c>
      <c r="G58" s="3">
        <v>6.7105399065113496E-6</v>
      </c>
      <c r="H58" s="2" t="s">
        <v>2081</v>
      </c>
      <c r="I58" s="2" t="s">
        <v>2141</v>
      </c>
      <c r="J58" s="2">
        <v>0.442938125406797</v>
      </c>
      <c r="K58" s="2" t="s">
        <v>2142</v>
      </c>
      <c r="L58" s="2" t="s">
        <v>2143</v>
      </c>
      <c r="M58" s="2">
        <v>0.92860838289375003</v>
      </c>
    </row>
    <row r="59" spans="1:13">
      <c r="A59" s="5" t="s">
        <v>490</v>
      </c>
      <c r="B59" s="2" t="s">
        <v>491</v>
      </c>
      <c r="C59" s="2" t="s">
        <v>2144</v>
      </c>
      <c r="D59" s="2">
        <v>0.28825377852554301</v>
      </c>
      <c r="E59" s="2" t="s">
        <v>2145</v>
      </c>
      <c r="F59" s="2" t="s">
        <v>2140</v>
      </c>
      <c r="G59" s="2">
        <v>1</v>
      </c>
      <c r="H59" s="2" t="s">
        <v>2127</v>
      </c>
      <c r="I59" s="2" t="s">
        <v>2146</v>
      </c>
      <c r="J59" s="2">
        <v>0.21764426729044101</v>
      </c>
      <c r="K59" s="2" t="s">
        <v>2147</v>
      </c>
      <c r="L59" s="2" t="s">
        <v>2148</v>
      </c>
      <c r="M59" s="2">
        <v>0.93861196601525998</v>
      </c>
    </row>
  </sheetData>
  <conditionalFormatting sqref="A1:XFD1048576">
    <cfRule type="cellIs" dxfId="1" priority="1" operator="lessThan">
      <formula>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9"/>
  <sheetViews>
    <sheetView workbookViewId="0">
      <selection activeCell="H18" sqref="H18"/>
    </sheetView>
  </sheetViews>
  <sheetFormatPr defaultRowHeight="14.5"/>
  <cols>
    <col min="1" max="1" width="8.7265625" style="5"/>
    <col min="2" max="16384" width="8.7265625" style="2"/>
  </cols>
  <sheetData>
    <row r="1" spans="1:37">
      <c r="A1" s="4" t="s">
        <v>0</v>
      </c>
      <c r="B1" s="1" t="s">
        <v>498</v>
      </c>
      <c r="C1" s="1" t="s">
        <v>499</v>
      </c>
      <c r="D1" s="1" t="s">
        <v>500</v>
      </c>
      <c r="E1" s="1" t="s">
        <v>501</v>
      </c>
      <c r="F1" s="1" t="s">
        <v>502</v>
      </c>
      <c r="G1" s="4" t="s">
        <v>503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s="5" t="s">
        <v>13</v>
      </c>
      <c r="B2" s="2" t="s">
        <v>2149</v>
      </c>
      <c r="C2" s="2" t="s">
        <v>2150</v>
      </c>
      <c r="D2" s="2" t="s">
        <v>16</v>
      </c>
      <c r="E2" s="2" t="s">
        <v>2151</v>
      </c>
      <c r="F2" s="2" t="s">
        <v>2152</v>
      </c>
      <c r="G2" s="2" t="s">
        <v>16</v>
      </c>
      <c r="H2" s="2" t="s">
        <v>2153</v>
      </c>
      <c r="I2" s="2" t="s">
        <v>2154</v>
      </c>
      <c r="J2" s="2" t="s">
        <v>16</v>
      </c>
      <c r="K2" s="2" t="s">
        <v>2155</v>
      </c>
      <c r="L2" s="2" t="s">
        <v>2156</v>
      </c>
      <c r="M2" s="2" t="s">
        <v>16</v>
      </c>
      <c r="N2" s="2" t="s">
        <v>554</v>
      </c>
      <c r="O2" s="2" t="s">
        <v>2157</v>
      </c>
      <c r="P2" s="2" t="s">
        <v>16</v>
      </c>
      <c r="Q2" s="2" t="s">
        <v>550</v>
      </c>
      <c r="R2" s="2" t="s">
        <v>2158</v>
      </c>
      <c r="S2" s="2" t="s">
        <v>16</v>
      </c>
      <c r="T2" s="2" t="s">
        <v>2159</v>
      </c>
      <c r="U2" s="2" t="s">
        <v>2160</v>
      </c>
      <c r="V2" s="2" t="s">
        <v>16</v>
      </c>
      <c r="W2" s="2" t="s">
        <v>2161</v>
      </c>
      <c r="X2" s="2" t="s">
        <v>2162</v>
      </c>
      <c r="Y2" s="2" t="s">
        <v>16</v>
      </c>
      <c r="Z2" s="2" t="s">
        <v>2163</v>
      </c>
      <c r="AA2" s="2" t="s">
        <v>2164</v>
      </c>
      <c r="AB2" s="2" t="s">
        <v>16</v>
      </c>
      <c r="AC2" s="2" t="s">
        <v>2165</v>
      </c>
      <c r="AD2" s="2" t="s">
        <v>2166</v>
      </c>
      <c r="AE2" s="2" t="s">
        <v>16</v>
      </c>
      <c r="AF2" s="2" t="s">
        <v>2167</v>
      </c>
      <c r="AG2" s="2" t="s">
        <v>2168</v>
      </c>
      <c r="AH2" s="2" t="s">
        <v>16</v>
      </c>
      <c r="AI2" s="2" t="s">
        <v>2169</v>
      </c>
      <c r="AJ2" s="2" t="s">
        <v>2170</v>
      </c>
      <c r="AK2" s="2" t="s">
        <v>16</v>
      </c>
    </row>
    <row r="3" spans="1:37">
      <c r="A3" s="5" t="s">
        <v>23</v>
      </c>
    </row>
    <row r="4" spans="1:37">
      <c r="A4" s="5" t="s">
        <v>24</v>
      </c>
      <c r="B4" s="2" t="s">
        <v>2171</v>
      </c>
      <c r="C4" s="2" t="s">
        <v>2172</v>
      </c>
      <c r="D4" s="3">
        <v>3.0154751409466697E-7</v>
      </c>
      <c r="E4" s="2" t="s">
        <v>2173</v>
      </c>
      <c r="F4" s="2" t="s">
        <v>2174</v>
      </c>
      <c r="G4" s="2">
        <v>0.23683173118137299</v>
      </c>
      <c r="H4" s="2" t="s">
        <v>2175</v>
      </c>
      <c r="I4" s="2" t="s">
        <v>2176</v>
      </c>
      <c r="J4" s="2">
        <v>5.71474283991774E-2</v>
      </c>
      <c r="K4" s="2" t="s">
        <v>2177</v>
      </c>
      <c r="L4" s="2" t="s">
        <v>2178</v>
      </c>
      <c r="M4" s="2">
        <v>0.60328518553594601</v>
      </c>
      <c r="N4" s="2" t="s">
        <v>2179</v>
      </c>
      <c r="O4" s="2" t="s">
        <v>2180</v>
      </c>
      <c r="P4" s="2">
        <v>1.46640808275616E-4</v>
      </c>
      <c r="Q4" s="2" t="s">
        <v>2181</v>
      </c>
      <c r="R4" s="2" t="s">
        <v>2182</v>
      </c>
      <c r="S4" s="2">
        <v>2.1336051574251301E-2</v>
      </c>
      <c r="T4" s="2" t="s">
        <v>2183</v>
      </c>
      <c r="U4" s="2" t="s">
        <v>2184</v>
      </c>
      <c r="V4" s="2">
        <v>0.103770241030796</v>
      </c>
      <c r="W4" s="2" t="s">
        <v>2185</v>
      </c>
      <c r="X4" s="2" t="s">
        <v>2186</v>
      </c>
      <c r="Y4" s="2">
        <v>0.37960593770430601</v>
      </c>
      <c r="Z4" s="2" t="s">
        <v>2187</v>
      </c>
      <c r="AA4" s="2" t="s">
        <v>2188</v>
      </c>
      <c r="AB4" s="2">
        <v>0.99055160346448101</v>
      </c>
      <c r="AC4" s="2" t="s">
        <v>2189</v>
      </c>
      <c r="AD4" s="2" t="s">
        <v>2190</v>
      </c>
      <c r="AE4" s="2">
        <v>2.1096553179103801E-3</v>
      </c>
      <c r="AF4" s="2" t="s">
        <v>2191</v>
      </c>
      <c r="AG4" s="2" t="s">
        <v>2192</v>
      </c>
      <c r="AH4" s="2">
        <v>0.442938125406797</v>
      </c>
      <c r="AI4" s="2" t="s">
        <v>2193</v>
      </c>
      <c r="AJ4" s="2" t="s">
        <v>2194</v>
      </c>
      <c r="AK4" s="2">
        <v>0.21764426729044101</v>
      </c>
    </row>
    <row r="5" spans="1:37">
      <c r="A5" s="5" t="s">
        <v>33</v>
      </c>
      <c r="B5" s="2" t="s">
        <v>2195</v>
      </c>
      <c r="C5" s="2" t="s">
        <v>2196</v>
      </c>
      <c r="D5" s="2">
        <v>0.17733831400396399</v>
      </c>
      <c r="E5" s="2" t="s">
        <v>2197</v>
      </c>
      <c r="F5" s="2" t="s">
        <v>2198</v>
      </c>
      <c r="G5" s="2">
        <v>0.22633806864571199</v>
      </c>
      <c r="H5" s="2" t="s">
        <v>2199</v>
      </c>
      <c r="I5" s="2" t="s">
        <v>2200</v>
      </c>
      <c r="J5" s="2">
        <v>7.6039815459174199E-3</v>
      </c>
      <c r="K5" s="2" t="s">
        <v>2201</v>
      </c>
      <c r="L5" s="2" t="s">
        <v>2202</v>
      </c>
      <c r="M5" s="2">
        <v>1.557368938311E-4</v>
      </c>
      <c r="N5" s="2" t="s">
        <v>2203</v>
      </c>
      <c r="O5" s="2" t="s">
        <v>2204</v>
      </c>
      <c r="P5" s="2">
        <v>0.38758674415060101</v>
      </c>
      <c r="Q5" s="2" t="s">
        <v>2205</v>
      </c>
      <c r="R5" s="2" t="s">
        <v>2206</v>
      </c>
      <c r="S5" s="2">
        <v>6.4875326352266602E-2</v>
      </c>
      <c r="T5" s="2" t="s">
        <v>2207</v>
      </c>
      <c r="U5" s="2" t="s">
        <v>2208</v>
      </c>
      <c r="V5" s="2">
        <v>0.21949725972528</v>
      </c>
      <c r="W5" s="2" t="s">
        <v>2209</v>
      </c>
      <c r="X5" s="2" t="s">
        <v>2210</v>
      </c>
      <c r="Y5" s="2">
        <v>3.0927402507628501E-2</v>
      </c>
      <c r="Z5" s="2" t="s">
        <v>2211</v>
      </c>
      <c r="AA5" s="2" t="s">
        <v>2212</v>
      </c>
      <c r="AB5" s="2">
        <v>0.63650213053101001</v>
      </c>
      <c r="AC5" s="2" t="s">
        <v>2213</v>
      </c>
      <c r="AD5" s="2" t="s">
        <v>2214</v>
      </c>
      <c r="AE5" s="2">
        <v>0.90975280989898399</v>
      </c>
      <c r="AF5" s="2" t="s">
        <v>2215</v>
      </c>
      <c r="AG5" s="2" t="s">
        <v>2216</v>
      </c>
      <c r="AH5" s="3">
        <v>3.55392687433575E-7</v>
      </c>
      <c r="AI5" s="2" t="s">
        <v>2217</v>
      </c>
      <c r="AJ5" s="2" t="s">
        <v>2218</v>
      </c>
      <c r="AK5" s="2">
        <v>0.51002988837658003</v>
      </c>
    </row>
    <row r="6" spans="1:37">
      <c r="A6" s="5" t="s">
        <v>42</v>
      </c>
      <c r="B6" s="2" t="s">
        <v>45</v>
      </c>
      <c r="C6" s="2" t="s">
        <v>48</v>
      </c>
      <c r="D6" s="3">
        <v>8.9491982401565298E-7</v>
      </c>
      <c r="E6" s="2" t="s">
        <v>45</v>
      </c>
      <c r="F6" s="2" t="s">
        <v>49</v>
      </c>
      <c r="G6" s="2">
        <v>0.30210276369780398</v>
      </c>
      <c r="H6" s="2" t="s">
        <v>45</v>
      </c>
      <c r="I6" s="2" t="s">
        <v>607</v>
      </c>
      <c r="J6" s="2">
        <v>0.289042303313295</v>
      </c>
      <c r="K6" s="2" t="s">
        <v>1799</v>
      </c>
      <c r="L6" s="2" t="s">
        <v>2219</v>
      </c>
      <c r="M6" s="2">
        <v>3.8955970762269698E-2</v>
      </c>
      <c r="N6" s="2" t="s">
        <v>49</v>
      </c>
      <c r="O6" s="2" t="s">
        <v>2220</v>
      </c>
      <c r="P6" s="2">
        <v>6.6023734259962395E-4</v>
      </c>
      <c r="Q6" s="2" t="s">
        <v>49</v>
      </c>
      <c r="R6" s="2" t="s">
        <v>45</v>
      </c>
      <c r="S6" s="2">
        <v>7.0772118053286703E-2</v>
      </c>
      <c r="T6" s="2" t="s">
        <v>49</v>
      </c>
      <c r="U6" s="2" t="s">
        <v>49</v>
      </c>
      <c r="V6" s="2">
        <v>0.88301553334231997</v>
      </c>
      <c r="W6" s="2" t="s">
        <v>46</v>
      </c>
      <c r="X6" s="2" t="s">
        <v>2221</v>
      </c>
      <c r="Y6" s="2">
        <v>0.85374078244881402</v>
      </c>
      <c r="Z6" s="2" t="s">
        <v>46</v>
      </c>
      <c r="AA6" s="2" t="s">
        <v>1799</v>
      </c>
      <c r="AB6" s="2">
        <v>0.250002326009506</v>
      </c>
      <c r="AC6" s="2" t="s">
        <v>46</v>
      </c>
      <c r="AD6" s="2" t="s">
        <v>1799</v>
      </c>
      <c r="AE6" s="2">
        <v>0.26403740378829699</v>
      </c>
      <c r="AF6" s="2" t="s">
        <v>49</v>
      </c>
      <c r="AG6" s="2" t="s">
        <v>608</v>
      </c>
      <c r="AH6" s="2">
        <v>2.8703591756189101E-2</v>
      </c>
      <c r="AI6" s="2" t="s">
        <v>49</v>
      </c>
      <c r="AJ6" s="2" t="s">
        <v>2222</v>
      </c>
      <c r="AK6" s="2">
        <v>6.3162036168224203E-2</v>
      </c>
    </row>
    <row r="7" spans="1:37">
      <c r="A7" s="5" t="s">
        <v>50</v>
      </c>
      <c r="B7" s="2" t="s">
        <v>2223</v>
      </c>
      <c r="C7" s="2" t="s">
        <v>2224</v>
      </c>
      <c r="D7" s="2">
        <v>3.6809114977015903E-4</v>
      </c>
      <c r="E7" s="2" t="s">
        <v>2225</v>
      </c>
      <c r="F7" s="2" t="s">
        <v>2226</v>
      </c>
      <c r="G7" s="2">
        <v>0.108236408285944</v>
      </c>
      <c r="H7" s="2" t="s">
        <v>2227</v>
      </c>
      <c r="I7" s="2" t="s">
        <v>2228</v>
      </c>
      <c r="J7" s="2">
        <v>0.73189151245624595</v>
      </c>
      <c r="K7" s="2" t="s">
        <v>2229</v>
      </c>
      <c r="L7" s="2" t="s">
        <v>2230</v>
      </c>
      <c r="M7" s="2">
        <v>0.72498070533124004</v>
      </c>
      <c r="N7" s="2" t="s">
        <v>2231</v>
      </c>
      <c r="O7" s="2" t="s">
        <v>2232</v>
      </c>
      <c r="P7" s="2">
        <v>5.2089784802042301E-3</v>
      </c>
      <c r="Q7" s="2" t="s">
        <v>2233</v>
      </c>
      <c r="R7" s="2" t="s">
        <v>2234</v>
      </c>
      <c r="S7" s="2">
        <v>0.23291535262188301</v>
      </c>
      <c r="T7" s="2" t="s">
        <v>2235</v>
      </c>
      <c r="U7" s="2" t="s">
        <v>2236</v>
      </c>
      <c r="V7" s="2">
        <v>0.92356247570497296</v>
      </c>
      <c r="W7" s="2" t="s">
        <v>2237</v>
      </c>
      <c r="X7" s="2" t="s">
        <v>2238</v>
      </c>
      <c r="Y7" s="2">
        <v>0.78485925327980699</v>
      </c>
      <c r="Z7" s="2" t="s">
        <v>2239</v>
      </c>
      <c r="AA7" s="2" t="s">
        <v>2240</v>
      </c>
      <c r="AB7" s="2">
        <v>1.53498109304831E-2</v>
      </c>
      <c r="AC7" s="2" t="s">
        <v>2241</v>
      </c>
      <c r="AD7" s="2" t="s">
        <v>2242</v>
      </c>
      <c r="AE7" s="2">
        <v>4.6198594427992103E-2</v>
      </c>
      <c r="AF7" s="2" t="s">
        <v>2243</v>
      </c>
      <c r="AG7" s="2" t="s">
        <v>2244</v>
      </c>
      <c r="AH7" s="2">
        <v>0.21689649937447</v>
      </c>
      <c r="AI7" s="2" t="s">
        <v>2245</v>
      </c>
      <c r="AJ7" s="2" t="s">
        <v>2246</v>
      </c>
      <c r="AK7" s="2">
        <v>0.27330592826880701</v>
      </c>
    </row>
    <row r="8" spans="1:37">
      <c r="A8" s="5" t="s">
        <v>59</v>
      </c>
      <c r="B8" s="2" t="s">
        <v>2247</v>
      </c>
      <c r="C8" s="2" t="s">
        <v>2248</v>
      </c>
      <c r="D8" s="2">
        <v>0.67785975631997597</v>
      </c>
      <c r="E8" s="2" t="s">
        <v>2249</v>
      </c>
      <c r="F8" s="2" t="s">
        <v>2250</v>
      </c>
      <c r="G8" s="2">
        <v>0.22446411280998799</v>
      </c>
      <c r="H8" s="2" t="s">
        <v>2251</v>
      </c>
      <c r="I8" s="2" t="s">
        <v>2252</v>
      </c>
      <c r="J8" s="2">
        <v>0.59501588345106904</v>
      </c>
      <c r="K8" s="2" t="s">
        <v>2253</v>
      </c>
      <c r="L8" s="2" t="s">
        <v>2254</v>
      </c>
      <c r="M8" s="2">
        <v>0.127462937900893</v>
      </c>
      <c r="N8" s="2" t="s">
        <v>2255</v>
      </c>
      <c r="O8" s="2" t="s">
        <v>2256</v>
      </c>
      <c r="P8" s="2">
        <v>0.47109608165788303</v>
      </c>
      <c r="Q8" s="2" t="s">
        <v>2257</v>
      </c>
      <c r="R8" s="2" t="s">
        <v>2258</v>
      </c>
      <c r="S8" s="2">
        <v>0.92949443750515703</v>
      </c>
      <c r="T8" s="2" t="s">
        <v>2259</v>
      </c>
      <c r="U8" s="2" t="s">
        <v>2260</v>
      </c>
      <c r="V8" s="2">
        <v>0.84312556332482502</v>
      </c>
      <c r="W8" s="2" t="s">
        <v>2261</v>
      </c>
      <c r="X8" s="2" t="s">
        <v>2262</v>
      </c>
      <c r="Y8" s="2">
        <v>0.97170128255580002</v>
      </c>
      <c r="Z8" s="2" t="s">
        <v>2263</v>
      </c>
      <c r="AA8" s="2" t="s">
        <v>2264</v>
      </c>
      <c r="AB8" s="2">
        <v>9.1574538794869306E-3</v>
      </c>
      <c r="AC8" s="2" t="s">
        <v>2265</v>
      </c>
      <c r="AD8" s="2" t="s">
        <v>2266</v>
      </c>
      <c r="AE8" s="2">
        <v>5.0861495252571401E-2</v>
      </c>
      <c r="AF8" s="2" t="s">
        <v>2267</v>
      </c>
      <c r="AG8" s="2" t="s">
        <v>2268</v>
      </c>
      <c r="AH8" s="2">
        <v>0.65556361728268397</v>
      </c>
      <c r="AI8" s="2" t="s">
        <v>2269</v>
      </c>
      <c r="AJ8" s="2" t="s">
        <v>2270</v>
      </c>
      <c r="AK8" s="2">
        <v>0.944990423927069</v>
      </c>
    </row>
    <row r="9" spans="1:37">
      <c r="A9" s="5" t="s">
        <v>68</v>
      </c>
      <c r="B9" s="2" t="s">
        <v>2271</v>
      </c>
      <c r="C9" s="2" t="s">
        <v>2272</v>
      </c>
      <c r="D9" s="2">
        <v>7.37255685601566E-3</v>
      </c>
      <c r="E9" s="2" t="s">
        <v>2273</v>
      </c>
      <c r="F9" s="2" t="s">
        <v>2274</v>
      </c>
      <c r="G9" s="2">
        <v>0.62010953189543006</v>
      </c>
      <c r="H9" s="2" t="s">
        <v>2275</v>
      </c>
      <c r="I9" s="2" t="s">
        <v>2276</v>
      </c>
      <c r="J9" s="2">
        <v>2.5856197688497499E-3</v>
      </c>
      <c r="K9" s="2" t="s">
        <v>2277</v>
      </c>
      <c r="L9" s="2" t="s">
        <v>2278</v>
      </c>
      <c r="M9" s="2">
        <v>0.171234677140469</v>
      </c>
      <c r="N9" s="2" t="s">
        <v>2279</v>
      </c>
      <c r="O9" s="2" t="s">
        <v>2280</v>
      </c>
      <c r="P9" s="2">
        <v>0.16656516457802401</v>
      </c>
      <c r="Q9" s="2" t="s">
        <v>2281</v>
      </c>
      <c r="R9" s="2" t="s">
        <v>2282</v>
      </c>
      <c r="S9" s="2">
        <v>0.234126967104343</v>
      </c>
      <c r="T9" s="2" t="s">
        <v>2283</v>
      </c>
      <c r="U9" s="2" t="s">
        <v>2284</v>
      </c>
      <c r="V9" s="2">
        <v>0.16330712610687501</v>
      </c>
      <c r="W9" s="2" t="s">
        <v>2285</v>
      </c>
      <c r="X9" s="2" t="s">
        <v>2286</v>
      </c>
      <c r="Y9" s="2">
        <v>0.685142984074808</v>
      </c>
      <c r="Z9" s="2" t="s">
        <v>2287</v>
      </c>
      <c r="AA9" s="2" t="s">
        <v>2288</v>
      </c>
      <c r="AB9" s="2">
        <v>5.9173572680840799E-3</v>
      </c>
      <c r="AC9" s="2" t="s">
        <v>2289</v>
      </c>
      <c r="AD9" s="2" t="s">
        <v>2290</v>
      </c>
      <c r="AE9" s="2">
        <v>0.61840509551294298</v>
      </c>
      <c r="AF9" s="2" t="s">
        <v>2291</v>
      </c>
      <c r="AG9" s="2" t="s">
        <v>2292</v>
      </c>
      <c r="AH9" s="2">
        <v>0.36924318444857801</v>
      </c>
      <c r="AI9" s="2" t="s">
        <v>2293</v>
      </c>
      <c r="AJ9" s="2" t="s">
        <v>2294</v>
      </c>
      <c r="AK9" s="2">
        <v>0.56945041550572195</v>
      </c>
    </row>
    <row r="10" spans="1:37">
      <c r="A10" s="5" t="s">
        <v>77</v>
      </c>
      <c r="B10" s="2" t="s">
        <v>2295</v>
      </c>
      <c r="C10" s="2" t="s">
        <v>2296</v>
      </c>
      <c r="D10" s="2">
        <v>9.8599603766708704E-2</v>
      </c>
      <c r="E10" s="2" t="s">
        <v>2297</v>
      </c>
      <c r="F10" s="2" t="s">
        <v>2298</v>
      </c>
      <c r="G10" s="2">
        <v>0.31842118402041902</v>
      </c>
      <c r="H10" s="2" t="s">
        <v>2299</v>
      </c>
      <c r="I10" s="2" t="s">
        <v>2300</v>
      </c>
      <c r="J10" s="2">
        <v>5.3896207098487502E-4</v>
      </c>
      <c r="K10" s="2" t="s">
        <v>2301</v>
      </c>
      <c r="L10" s="2" t="s">
        <v>2302</v>
      </c>
      <c r="M10" s="2">
        <v>1.35862553277673E-2</v>
      </c>
      <c r="N10" s="2" t="s">
        <v>2303</v>
      </c>
      <c r="O10" s="2" t="s">
        <v>2304</v>
      </c>
      <c r="P10" s="2">
        <v>0.21101730607007199</v>
      </c>
      <c r="Q10" s="2" t="s">
        <v>2305</v>
      </c>
      <c r="R10" s="2" t="s">
        <v>2306</v>
      </c>
      <c r="S10" s="2">
        <v>0.10130015454289699</v>
      </c>
      <c r="T10" s="2" t="s">
        <v>2307</v>
      </c>
      <c r="U10" s="2" t="s">
        <v>2308</v>
      </c>
      <c r="V10" s="2">
        <v>6.75260364166754E-2</v>
      </c>
      <c r="W10" s="2" t="s">
        <v>2309</v>
      </c>
      <c r="X10" s="2" t="s">
        <v>2310</v>
      </c>
      <c r="Y10" s="2">
        <v>0.34656184624710101</v>
      </c>
      <c r="Z10" s="2" t="s">
        <v>2311</v>
      </c>
      <c r="AA10" s="2" t="s">
        <v>2312</v>
      </c>
      <c r="AB10" s="2">
        <v>1.10215184360046E-2</v>
      </c>
      <c r="AC10" s="2" t="s">
        <v>2313</v>
      </c>
      <c r="AD10" s="2" t="s">
        <v>2314</v>
      </c>
      <c r="AE10" s="2">
        <v>0.59964643941374896</v>
      </c>
      <c r="AF10" s="2" t="s">
        <v>2315</v>
      </c>
      <c r="AG10" s="2" t="s">
        <v>2316</v>
      </c>
      <c r="AH10" s="2">
        <v>3.7108634585604002E-3</v>
      </c>
      <c r="AI10" s="2" t="s">
        <v>2317</v>
      </c>
      <c r="AJ10" s="2" t="s">
        <v>2318</v>
      </c>
      <c r="AK10" s="2">
        <v>0.49436040785712698</v>
      </c>
    </row>
    <row r="11" spans="1:37">
      <c r="A11" s="5" t="s">
        <v>86</v>
      </c>
    </row>
    <row r="12" spans="1:37">
      <c r="A12" s="5" t="s">
        <v>87</v>
      </c>
      <c r="B12" s="2" t="s">
        <v>2319</v>
      </c>
      <c r="C12" s="2" t="s">
        <v>2320</v>
      </c>
      <c r="D12" s="2">
        <v>0.101695969985984</v>
      </c>
      <c r="E12" s="2" t="s">
        <v>2321</v>
      </c>
      <c r="F12" s="2" t="s">
        <v>2322</v>
      </c>
      <c r="G12" s="2">
        <v>0.66374809765421605</v>
      </c>
      <c r="H12" s="2" t="s">
        <v>2323</v>
      </c>
      <c r="I12" s="2" t="s">
        <v>2324</v>
      </c>
      <c r="J12" s="2">
        <v>0.337047099672872</v>
      </c>
      <c r="K12" s="2" t="s">
        <v>2325</v>
      </c>
      <c r="L12" s="2" t="s">
        <v>2326</v>
      </c>
      <c r="M12" s="2">
        <v>0.59762701954806496</v>
      </c>
      <c r="N12" s="2" t="s">
        <v>2327</v>
      </c>
      <c r="O12" s="2" t="s">
        <v>2328</v>
      </c>
      <c r="P12" s="2">
        <v>0.38380323770351299</v>
      </c>
      <c r="Q12" s="2" t="s">
        <v>2329</v>
      </c>
      <c r="R12" s="2" t="s">
        <v>2330</v>
      </c>
      <c r="S12" s="2">
        <v>0.29170095307212501</v>
      </c>
      <c r="T12" s="2" t="s">
        <v>2331</v>
      </c>
      <c r="U12" s="2" t="s">
        <v>2332</v>
      </c>
      <c r="V12" s="2">
        <v>0.477074552703177</v>
      </c>
      <c r="W12" s="2" t="s">
        <v>2333</v>
      </c>
      <c r="X12" s="2" t="s">
        <v>2334</v>
      </c>
      <c r="Y12" s="2">
        <v>0.90902551329262604</v>
      </c>
      <c r="Z12" s="2" t="s">
        <v>2335</v>
      </c>
      <c r="AA12" s="2" t="s">
        <v>2336</v>
      </c>
      <c r="AB12" s="2">
        <v>0.396250269464691</v>
      </c>
      <c r="AC12" s="2" t="s">
        <v>2337</v>
      </c>
      <c r="AD12" s="2" t="s">
        <v>2338</v>
      </c>
      <c r="AE12" s="2">
        <v>0.31777039589009198</v>
      </c>
      <c r="AF12" s="2" t="s">
        <v>2339</v>
      </c>
      <c r="AG12" s="2" t="s">
        <v>2340</v>
      </c>
      <c r="AH12" s="2">
        <v>0.24538893913776999</v>
      </c>
      <c r="AI12" s="2" t="s">
        <v>2341</v>
      </c>
      <c r="AJ12" s="2" t="s">
        <v>2342</v>
      </c>
      <c r="AK12" s="2">
        <v>7.5387052859352294E-2</v>
      </c>
    </row>
    <row r="13" spans="1:37">
      <c r="A13" s="5" t="s">
        <v>96</v>
      </c>
      <c r="B13" s="2" t="s">
        <v>2343</v>
      </c>
      <c r="C13" s="2" t="s">
        <v>2344</v>
      </c>
      <c r="D13" s="2">
        <v>4.7333859451073199E-2</v>
      </c>
      <c r="E13" s="2" t="s">
        <v>2345</v>
      </c>
      <c r="F13" s="2" t="s">
        <v>2346</v>
      </c>
      <c r="G13" s="2">
        <v>0.93611883507693905</v>
      </c>
      <c r="H13" s="2" t="s">
        <v>2347</v>
      </c>
      <c r="I13" s="2" t="s">
        <v>2348</v>
      </c>
      <c r="J13" s="2">
        <v>0.209192671806847</v>
      </c>
      <c r="K13" s="2" t="s">
        <v>2349</v>
      </c>
      <c r="L13" s="2" t="s">
        <v>2350</v>
      </c>
      <c r="M13" s="2">
        <v>0.73036018850545703</v>
      </c>
      <c r="N13" s="2" t="s">
        <v>1837</v>
      </c>
      <c r="O13" s="2" t="s">
        <v>2351</v>
      </c>
      <c r="P13" s="2">
        <v>0.82602385155835001</v>
      </c>
      <c r="Q13" s="2" t="s">
        <v>2352</v>
      </c>
      <c r="R13" s="2" t="s">
        <v>2353</v>
      </c>
      <c r="S13" s="2">
        <v>0.23548099418368501</v>
      </c>
      <c r="T13" s="2" t="s">
        <v>2354</v>
      </c>
      <c r="U13" s="2" t="s">
        <v>2355</v>
      </c>
      <c r="V13" s="2">
        <v>0.54027803896618398</v>
      </c>
      <c r="W13" s="2" t="s">
        <v>2356</v>
      </c>
      <c r="X13" s="2" t="s">
        <v>2357</v>
      </c>
      <c r="Y13" s="2">
        <v>0.616289660896296</v>
      </c>
      <c r="Z13" s="2" t="s">
        <v>2358</v>
      </c>
      <c r="AA13" s="2" t="s">
        <v>2359</v>
      </c>
      <c r="AB13" s="2">
        <v>9.3722543370758596E-2</v>
      </c>
      <c r="AC13" s="2" t="s">
        <v>2360</v>
      </c>
      <c r="AD13" s="2" t="s">
        <v>2361</v>
      </c>
      <c r="AE13" s="2">
        <v>0.96531119476175997</v>
      </c>
      <c r="AF13" s="2" t="s">
        <v>2362</v>
      </c>
      <c r="AG13" s="2" t="s">
        <v>2363</v>
      </c>
      <c r="AH13" s="2">
        <v>0.74565650591701804</v>
      </c>
      <c r="AI13" s="2" t="s">
        <v>2364</v>
      </c>
      <c r="AJ13" s="2" t="s">
        <v>2365</v>
      </c>
      <c r="AK13" s="2">
        <v>3.9720850461272501E-2</v>
      </c>
    </row>
    <row r="14" spans="1:37">
      <c r="A14" s="5" t="s">
        <v>105</v>
      </c>
      <c r="B14" s="2" t="s">
        <v>2366</v>
      </c>
      <c r="C14" s="2" t="s">
        <v>2367</v>
      </c>
      <c r="D14" s="2">
        <v>0.66001000379444097</v>
      </c>
      <c r="E14" s="2" t="s">
        <v>2368</v>
      </c>
      <c r="F14" s="2" t="s">
        <v>2369</v>
      </c>
      <c r="G14" s="2">
        <v>0.94039957839663602</v>
      </c>
      <c r="H14" s="2" t="s">
        <v>2370</v>
      </c>
      <c r="I14" s="2" t="s">
        <v>2371</v>
      </c>
      <c r="J14" s="2">
        <v>0.69891153500946201</v>
      </c>
      <c r="K14" s="2" t="s">
        <v>2372</v>
      </c>
      <c r="L14" s="2" t="s">
        <v>2373</v>
      </c>
      <c r="M14" s="2">
        <v>0.44655328143693801</v>
      </c>
      <c r="N14" s="2" t="s">
        <v>2374</v>
      </c>
      <c r="O14" s="2" t="s">
        <v>2375</v>
      </c>
      <c r="P14" s="2">
        <v>0.68476389092467804</v>
      </c>
      <c r="Q14" s="2" t="s">
        <v>2376</v>
      </c>
      <c r="R14" s="2" t="s">
        <v>2377</v>
      </c>
      <c r="S14" s="2">
        <v>0.59481492288889304</v>
      </c>
      <c r="T14" s="2" t="s">
        <v>2378</v>
      </c>
      <c r="U14" s="2" t="s">
        <v>2379</v>
      </c>
      <c r="V14" s="2">
        <v>0.56201529479739798</v>
      </c>
      <c r="W14" s="2" t="s">
        <v>2380</v>
      </c>
      <c r="X14" s="2" t="s">
        <v>2381</v>
      </c>
      <c r="Y14" s="2">
        <v>0.10441266311478301</v>
      </c>
      <c r="Z14" s="2" t="s">
        <v>2382</v>
      </c>
      <c r="AA14" s="2" t="s">
        <v>2383</v>
      </c>
      <c r="AB14" s="2">
        <v>0.316447459825277</v>
      </c>
      <c r="AC14" s="2" t="s">
        <v>2384</v>
      </c>
      <c r="AD14" s="2" t="s">
        <v>2385</v>
      </c>
      <c r="AE14" s="2">
        <v>0.71603614694628703</v>
      </c>
      <c r="AF14" s="2" t="s">
        <v>2386</v>
      </c>
      <c r="AG14" s="2" t="s">
        <v>2387</v>
      </c>
      <c r="AH14" s="2">
        <v>0.32927970799310302</v>
      </c>
      <c r="AI14" s="2" t="s">
        <v>2388</v>
      </c>
      <c r="AJ14" s="2" t="s">
        <v>2389</v>
      </c>
      <c r="AK14" s="2">
        <v>0.65674525437910802</v>
      </c>
    </row>
    <row r="15" spans="1:37">
      <c r="A15" s="5" t="s">
        <v>114</v>
      </c>
      <c r="B15" s="2" t="s">
        <v>2390</v>
      </c>
      <c r="C15" s="2" t="s">
        <v>2391</v>
      </c>
      <c r="D15" s="2">
        <v>5.2282655964098597E-2</v>
      </c>
      <c r="E15" s="2" t="s">
        <v>2392</v>
      </c>
      <c r="F15" s="2" t="s">
        <v>2393</v>
      </c>
      <c r="G15" s="2">
        <v>0.190264774573116</v>
      </c>
      <c r="H15" s="2" t="s">
        <v>2394</v>
      </c>
      <c r="I15" s="2" t="s">
        <v>2395</v>
      </c>
      <c r="J15" s="2">
        <v>0.44339670127279701</v>
      </c>
      <c r="K15" s="2" t="s">
        <v>2396</v>
      </c>
      <c r="L15" s="2" t="s">
        <v>2397</v>
      </c>
      <c r="M15" s="2">
        <v>1.9149125299028499E-2</v>
      </c>
      <c r="N15" s="2" t="s">
        <v>2398</v>
      </c>
      <c r="O15" s="2" t="s">
        <v>2399</v>
      </c>
      <c r="P15" s="2">
        <v>0.89924807804812501</v>
      </c>
      <c r="Q15" s="2" t="s">
        <v>2400</v>
      </c>
      <c r="R15" s="2" t="s">
        <v>2401</v>
      </c>
      <c r="S15" s="2">
        <v>0.85287649944135102</v>
      </c>
      <c r="T15" s="2" t="s">
        <v>2402</v>
      </c>
      <c r="U15" s="2" t="s">
        <v>2403</v>
      </c>
      <c r="V15" s="2">
        <v>0.44090738814996799</v>
      </c>
      <c r="W15" s="2" t="s">
        <v>2404</v>
      </c>
      <c r="X15" s="2" t="s">
        <v>2405</v>
      </c>
      <c r="Y15" s="2">
        <v>0.42088987001050299</v>
      </c>
      <c r="Z15" s="2" t="s">
        <v>2406</v>
      </c>
      <c r="AA15" s="2" t="s">
        <v>2407</v>
      </c>
      <c r="AB15" s="2">
        <v>7.3991185257736403E-2</v>
      </c>
      <c r="AC15" s="2" t="s">
        <v>2408</v>
      </c>
      <c r="AD15" s="2" t="s">
        <v>2409</v>
      </c>
      <c r="AE15" s="2">
        <v>0.33871834457656402</v>
      </c>
      <c r="AF15" s="2" t="s">
        <v>2410</v>
      </c>
      <c r="AG15" s="2" t="s">
        <v>2411</v>
      </c>
      <c r="AH15" s="2">
        <v>4.3040839984339902E-3</v>
      </c>
      <c r="AI15" s="2" t="s">
        <v>2412</v>
      </c>
      <c r="AJ15" s="2" t="s">
        <v>2413</v>
      </c>
      <c r="AK15" s="2">
        <v>1.07408611825717E-2</v>
      </c>
    </row>
    <row r="16" spans="1:37">
      <c r="A16" s="5" t="s">
        <v>123</v>
      </c>
      <c r="B16" s="2" t="s">
        <v>2414</v>
      </c>
      <c r="C16" s="2" t="s">
        <v>2415</v>
      </c>
      <c r="D16" s="3">
        <v>3.5853565633875997E-5</v>
      </c>
      <c r="E16" s="2" t="s">
        <v>2416</v>
      </c>
      <c r="F16" s="2" t="s">
        <v>2417</v>
      </c>
      <c r="G16" s="2">
        <v>0.131758538767733</v>
      </c>
      <c r="H16" s="2" t="s">
        <v>2418</v>
      </c>
      <c r="I16" s="2" t="s">
        <v>2419</v>
      </c>
      <c r="J16" s="2">
        <v>0.39832531864835202</v>
      </c>
      <c r="K16" s="2" t="s">
        <v>2420</v>
      </c>
      <c r="L16" s="2" t="s">
        <v>2421</v>
      </c>
      <c r="M16" s="2">
        <v>0.42403331418202</v>
      </c>
      <c r="N16" s="2" t="s">
        <v>2422</v>
      </c>
      <c r="O16" s="2" t="s">
        <v>2423</v>
      </c>
      <c r="P16" s="2">
        <v>1.9677064001557701E-3</v>
      </c>
      <c r="Q16" s="2" t="s">
        <v>2424</v>
      </c>
      <c r="R16" s="2" t="s">
        <v>2425</v>
      </c>
      <c r="S16" s="2">
        <v>0.33526284226584702</v>
      </c>
      <c r="T16" s="2" t="s">
        <v>2426</v>
      </c>
      <c r="U16" s="2" t="s">
        <v>2427</v>
      </c>
      <c r="V16" s="2">
        <v>0.56598142441955301</v>
      </c>
      <c r="W16" s="2" t="s">
        <v>2428</v>
      </c>
      <c r="X16" s="2" t="s">
        <v>2429</v>
      </c>
      <c r="Y16" s="2">
        <v>0.52120553093956901</v>
      </c>
      <c r="Z16" s="2" t="s">
        <v>2430</v>
      </c>
      <c r="AA16" s="2" t="s">
        <v>2431</v>
      </c>
      <c r="AB16" s="2">
        <v>1.8995675157076201E-3</v>
      </c>
      <c r="AC16" s="2" t="s">
        <v>2432</v>
      </c>
      <c r="AD16" s="2" t="s">
        <v>2433</v>
      </c>
      <c r="AE16" s="2">
        <v>0.13523644628223799</v>
      </c>
      <c r="AF16" s="2" t="s">
        <v>2434</v>
      </c>
      <c r="AG16" s="2" t="s">
        <v>2435</v>
      </c>
      <c r="AH16" s="2">
        <v>0.81385518974413695</v>
      </c>
      <c r="AI16" s="2" t="s">
        <v>2436</v>
      </c>
      <c r="AJ16" s="2" t="s">
        <v>2437</v>
      </c>
      <c r="AK16" s="2">
        <v>0.747195934848076</v>
      </c>
    </row>
    <row r="17" spans="1:37">
      <c r="A17" s="5" t="s">
        <v>132</v>
      </c>
      <c r="B17" s="2" t="s">
        <v>2438</v>
      </c>
      <c r="C17" s="2" t="s">
        <v>2439</v>
      </c>
      <c r="D17" s="2">
        <v>0.29487143004024902</v>
      </c>
      <c r="E17" s="2" t="s">
        <v>2440</v>
      </c>
      <c r="F17" s="2" t="s">
        <v>2441</v>
      </c>
      <c r="G17" s="2">
        <v>0.83022022696323505</v>
      </c>
      <c r="H17" s="2" t="s">
        <v>2442</v>
      </c>
      <c r="I17" s="2" t="s">
        <v>2443</v>
      </c>
      <c r="J17" s="2">
        <v>0.47095483573192698</v>
      </c>
      <c r="K17" s="2" t="s">
        <v>2444</v>
      </c>
      <c r="L17" s="2" t="s">
        <v>2445</v>
      </c>
      <c r="M17" s="2">
        <v>2.70901698918148E-2</v>
      </c>
      <c r="N17" s="2" t="s">
        <v>2446</v>
      </c>
      <c r="O17" s="2" t="s">
        <v>2447</v>
      </c>
      <c r="P17" s="2">
        <v>0.83195689747748702</v>
      </c>
      <c r="Q17" s="2" t="s">
        <v>2448</v>
      </c>
      <c r="R17" s="2" t="s">
        <v>2449</v>
      </c>
      <c r="S17" s="2">
        <v>0.60034729682914001</v>
      </c>
      <c r="T17" s="2" t="s">
        <v>2450</v>
      </c>
      <c r="U17" s="2" t="s">
        <v>2451</v>
      </c>
      <c r="V17" s="2">
        <v>0.23148447017919399</v>
      </c>
      <c r="W17" s="2" t="s">
        <v>2452</v>
      </c>
      <c r="X17" s="2" t="s">
        <v>2453</v>
      </c>
      <c r="Y17" s="2">
        <v>0.50523821039227701</v>
      </c>
      <c r="Z17" s="2" t="s">
        <v>2454</v>
      </c>
      <c r="AA17" s="2" t="s">
        <v>2455</v>
      </c>
      <c r="AB17" s="2">
        <v>0.19126852283377599</v>
      </c>
      <c r="AC17" s="2" t="s">
        <v>2456</v>
      </c>
      <c r="AD17" s="2" t="s">
        <v>2457</v>
      </c>
      <c r="AE17" s="2">
        <v>0.27480504242612902</v>
      </c>
      <c r="AF17" s="2" t="s">
        <v>2458</v>
      </c>
      <c r="AG17" s="2" t="s">
        <v>2459</v>
      </c>
      <c r="AH17" s="2">
        <v>8.7099329747472101E-2</v>
      </c>
      <c r="AI17" s="2" t="s">
        <v>2460</v>
      </c>
      <c r="AJ17" s="2" t="s">
        <v>2461</v>
      </c>
      <c r="AK17" s="2">
        <v>0.101177542490145</v>
      </c>
    </row>
    <row r="18" spans="1:37">
      <c r="A18" s="5" t="s">
        <v>141</v>
      </c>
      <c r="B18" s="2" t="s">
        <v>2462</v>
      </c>
      <c r="C18" s="2" t="s">
        <v>2463</v>
      </c>
      <c r="D18" s="2">
        <v>5.3769419962201602E-2</v>
      </c>
      <c r="E18" s="2" t="s">
        <v>2464</v>
      </c>
      <c r="F18" s="2" t="s">
        <v>2465</v>
      </c>
      <c r="G18" s="2">
        <v>0.92363479525305303</v>
      </c>
      <c r="H18" s="2" t="s">
        <v>2466</v>
      </c>
      <c r="I18" s="2" t="s">
        <v>2467</v>
      </c>
      <c r="J18" s="2">
        <v>0.42954055552579101</v>
      </c>
      <c r="K18" s="2" t="s">
        <v>2468</v>
      </c>
      <c r="L18" s="2" t="s">
        <v>2469</v>
      </c>
      <c r="M18" s="2">
        <v>6.04230504911447E-2</v>
      </c>
      <c r="N18" s="2" t="s">
        <v>2470</v>
      </c>
      <c r="O18" s="2" t="s">
        <v>2471</v>
      </c>
      <c r="P18" s="2">
        <v>0.36103852234647399</v>
      </c>
      <c r="Q18" s="2" t="s">
        <v>2472</v>
      </c>
      <c r="R18" s="2" t="s">
        <v>2473</v>
      </c>
      <c r="S18" s="2">
        <v>0.82899178377487404</v>
      </c>
      <c r="T18" s="2" t="s">
        <v>2474</v>
      </c>
      <c r="U18" s="2" t="s">
        <v>2475</v>
      </c>
      <c r="V18" s="2">
        <v>0.25483382570340402</v>
      </c>
      <c r="W18" s="2" t="s">
        <v>2476</v>
      </c>
      <c r="X18" s="2" t="s">
        <v>2477</v>
      </c>
      <c r="Y18" s="2">
        <v>0.40259441141684998</v>
      </c>
      <c r="Z18" s="2" t="s">
        <v>2478</v>
      </c>
      <c r="AA18" s="2" t="s">
        <v>2479</v>
      </c>
      <c r="AB18" s="2">
        <v>7.1660829677690205E-2</v>
      </c>
      <c r="AC18" s="2" t="s">
        <v>2480</v>
      </c>
      <c r="AD18" s="2" t="s">
        <v>2481</v>
      </c>
      <c r="AE18" s="2">
        <v>0.41405600810951898</v>
      </c>
      <c r="AF18" s="2" t="s">
        <v>2482</v>
      </c>
      <c r="AG18" s="2" t="s">
        <v>2483</v>
      </c>
      <c r="AH18" s="2">
        <v>0.103455946111622</v>
      </c>
      <c r="AI18" s="2" t="s">
        <v>2484</v>
      </c>
      <c r="AJ18" s="2" t="s">
        <v>2485</v>
      </c>
      <c r="AK18" s="2">
        <v>0.146365684678404</v>
      </c>
    </row>
    <row r="19" spans="1:37">
      <c r="A19" s="5" t="s">
        <v>150</v>
      </c>
      <c r="B19" s="2" t="s">
        <v>2486</v>
      </c>
      <c r="C19" s="2" t="s">
        <v>2487</v>
      </c>
      <c r="D19" s="2">
        <v>0.166800754387289</v>
      </c>
      <c r="E19" s="2" t="s">
        <v>2488</v>
      </c>
      <c r="F19" s="2" t="s">
        <v>2489</v>
      </c>
      <c r="G19" s="2">
        <v>0.279591035324535</v>
      </c>
      <c r="H19" s="2" t="s">
        <v>2490</v>
      </c>
      <c r="I19" s="2" t="s">
        <v>2491</v>
      </c>
      <c r="J19" s="2">
        <v>0.75283334127647095</v>
      </c>
      <c r="K19" s="2" t="s">
        <v>2492</v>
      </c>
      <c r="L19" s="2" t="s">
        <v>2493</v>
      </c>
      <c r="M19" s="2">
        <v>7.0598389555866E-3</v>
      </c>
      <c r="N19" s="2" t="s">
        <v>2494</v>
      </c>
      <c r="O19" s="2" t="s">
        <v>2495</v>
      </c>
      <c r="P19" s="2">
        <v>0.24123223878567801</v>
      </c>
      <c r="Q19" s="2" t="s">
        <v>2496</v>
      </c>
      <c r="R19" s="2" t="s">
        <v>2497</v>
      </c>
      <c r="S19" s="2">
        <v>0.89207948849846797</v>
      </c>
      <c r="T19" s="2" t="s">
        <v>2498</v>
      </c>
      <c r="U19" s="2" t="s">
        <v>2499</v>
      </c>
      <c r="V19" s="2">
        <v>0.36204154042674702</v>
      </c>
      <c r="W19" s="2" t="s">
        <v>874</v>
      </c>
      <c r="X19" s="2" t="s">
        <v>2500</v>
      </c>
      <c r="Y19" s="2">
        <v>0.64274924920369103</v>
      </c>
      <c r="Z19" s="2" t="s">
        <v>2501</v>
      </c>
      <c r="AA19" s="2" t="s">
        <v>2502</v>
      </c>
      <c r="AB19" s="2">
        <v>1.4244485990894901E-3</v>
      </c>
      <c r="AC19" s="2" t="s">
        <v>2503</v>
      </c>
      <c r="AD19" s="2" t="s">
        <v>2504</v>
      </c>
      <c r="AE19" s="2">
        <v>0.27185063410252802</v>
      </c>
      <c r="AF19" s="2" t="s">
        <v>2505</v>
      </c>
      <c r="AG19" s="2" t="s">
        <v>2506</v>
      </c>
      <c r="AH19" s="2">
        <v>0.105693292561633</v>
      </c>
      <c r="AI19" s="2" t="s">
        <v>2507</v>
      </c>
      <c r="AJ19" s="2" t="s">
        <v>2508</v>
      </c>
      <c r="AK19" s="2">
        <v>0.21271146013383799</v>
      </c>
    </row>
    <row r="20" spans="1:37">
      <c r="A20" s="5" t="s">
        <v>159</v>
      </c>
      <c r="B20" s="2" t="s">
        <v>2509</v>
      </c>
      <c r="C20" s="2" t="s">
        <v>2510</v>
      </c>
      <c r="D20" s="2">
        <v>0.13902840463635199</v>
      </c>
      <c r="E20" s="2" t="s">
        <v>2511</v>
      </c>
      <c r="F20" s="2" t="s">
        <v>2512</v>
      </c>
      <c r="G20" s="2">
        <v>0.98245935583138599</v>
      </c>
      <c r="H20" s="2" t="s">
        <v>2513</v>
      </c>
      <c r="I20" s="2" t="s">
        <v>2514</v>
      </c>
      <c r="J20" s="2">
        <v>0.434891285801423</v>
      </c>
      <c r="K20" s="2" t="s">
        <v>2515</v>
      </c>
      <c r="L20" s="2" t="s">
        <v>2516</v>
      </c>
      <c r="M20" s="2">
        <v>6.6066796107123502E-2</v>
      </c>
      <c r="N20" s="2" t="s">
        <v>2517</v>
      </c>
      <c r="O20" s="2" t="s">
        <v>2518</v>
      </c>
      <c r="P20" s="2">
        <v>0.51156838741615496</v>
      </c>
      <c r="Q20" s="2" t="s">
        <v>2519</v>
      </c>
      <c r="R20" s="2" t="s">
        <v>2517</v>
      </c>
      <c r="S20" s="2">
        <v>0.76448943574919603</v>
      </c>
      <c r="T20" s="2" t="s">
        <v>2520</v>
      </c>
      <c r="U20" s="2" t="s">
        <v>2521</v>
      </c>
      <c r="V20" s="2">
        <v>0.30960694792059001</v>
      </c>
      <c r="W20" s="2" t="s">
        <v>2522</v>
      </c>
      <c r="X20" s="2" t="s">
        <v>2523</v>
      </c>
      <c r="Y20" s="2">
        <v>0.444080612898819</v>
      </c>
      <c r="Z20" s="2" t="s">
        <v>2524</v>
      </c>
      <c r="AA20" s="2" t="s">
        <v>2525</v>
      </c>
      <c r="AB20" s="2">
        <v>0.150959570780206</v>
      </c>
      <c r="AC20" s="2" t="s">
        <v>2526</v>
      </c>
      <c r="AD20" s="2" t="s">
        <v>2527</v>
      </c>
      <c r="AE20" s="2">
        <v>0.31508831773885898</v>
      </c>
      <c r="AF20" s="2" t="s">
        <v>2528</v>
      </c>
      <c r="AG20" s="2" t="s">
        <v>2529</v>
      </c>
      <c r="AH20" s="2">
        <v>0.119528196168774</v>
      </c>
      <c r="AI20" s="2" t="s">
        <v>2530</v>
      </c>
      <c r="AJ20" s="2" t="s">
        <v>2531</v>
      </c>
      <c r="AK20" s="2">
        <v>0.11797619419854199</v>
      </c>
    </row>
    <row r="21" spans="1:37">
      <c r="A21" s="5" t="s">
        <v>168</v>
      </c>
      <c r="B21" s="2" t="s">
        <v>2532</v>
      </c>
      <c r="C21" s="2" t="s">
        <v>2533</v>
      </c>
      <c r="D21" s="2">
        <v>0.12140882300480101</v>
      </c>
      <c r="E21" s="2" t="s">
        <v>2534</v>
      </c>
      <c r="F21" s="2" t="s">
        <v>2535</v>
      </c>
      <c r="G21" s="2">
        <v>0.70473749643759198</v>
      </c>
      <c r="H21" s="2" t="s">
        <v>2536</v>
      </c>
      <c r="I21" s="2" t="s">
        <v>2537</v>
      </c>
      <c r="J21" s="2">
        <v>0.26253440593282501</v>
      </c>
      <c r="K21" s="2" t="s">
        <v>2538</v>
      </c>
      <c r="L21" s="2" t="s">
        <v>2539</v>
      </c>
      <c r="M21" s="2">
        <v>3.70313937446759E-3</v>
      </c>
      <c r="N21" s="2" t="s">
        <v>2540</v>
      </c>
      <c r="O21" s="2" t="s">
        <v>2541</v>
      </c>
      <c r="P21" s="2">
        <v>0.31169184953441398</v>
      </c>
      <c r="Q21" s="2" t="s">
        <v>2542</v>
      </c>
      <c r="R21" s="2" t="s">
        <v>2543</v>
      </c>
      <c r="S21" s="2">
        <v>9.4213411116996798E-2</v>
      </c>
      <c r="T21" s="2" t="s">
        <v>2544</v>
      </c>
      <c r="U21" s="2" t="s">
        <v>2545</v>
      </c>
      <c r="V21" s="2">
        <v>0.56696201536972701</v>
      </c>
      <c r="W21" s="2" t="s">
        <v>2546</v>
      </c>
      <c r="X21" s="2" t="s">
        <v>2547</v>
      </c>
      <c r="Y21" s="2">
        <v>0.69880084000907505</v>
      </c>
      <c r="Z21" s="2" t="s">
        <v>2548</v>
      </c>
      <c r="AA21" s="2" t="s">
        <v>2549</v>
      </c>
      <c r="AB21" s="2">
        <v>1.58805834954738E-3</v>
      </c>
      <c r="AC21" s="2" t="s">
        <v>2550</v>
      </c>
      <c r="AD21" s="2" t="s">
        <v>2551</v>
      </c>
      <c r="AE21" s="2">
        <v>0.34459652953671599</v>
      </c>
      <c r="AF21" s="2" t="s">
        <v>2552</v>
      </c>
      <c r="AG21" s="2" t="s">
        <v>2553</v>
      </c>
      <c r="AH21" s="2">
        <v>3.2462946554368002E-2</v>
      </c>
      <c r="AI21" s="2" t="s">
        <v>2554</v>
      </c>
      <c r="AJ21" s="2" t="s">
        <v>2555</v>
      </c>
      <c r="AK21" s="2">
        <v>3.4452991089647098E-2</v>
      </c>
    </row>
    <row r="22" spans="1:37">
      <c r="A22" s="5" t="s">
        <v>177</v>
      </c>
      <c r="B22" s="2" t="s">
        <v>2556</v>
      </c>
      <c r="C22" s="2" t="s">
        <v>2557</v>
      </c>
      <c r="D22" s="2">
        <v>0.32128336626036902</v>
      </c>
      <c r="E22" s="2" t="s">
        <v>2558</v>
      </c>
      <c r="F22" s="2" t="s">
        <v>2559</v>
      </c>
      <c r="G22" s="2">
        <v>0.95318167313175495</v>
      </c>
      <c r="H22" s="2" t="s">
        <v>2560</v>
      </c>
      <c r="I22" s="2" t="s">
        <v>2561</v>
      </c>
      <c r="J22" s="2">
        <v>0.50839066445946401</v>
      </c>
      <c r="K22" s="2" t="s">
        <v>2562</v>
      </c>
      <c r="L22" s="2" t="s">
        <v>2563</v>
      </c>
      <c r="M22" s="2">
        <v>1.8200469481347299E-2</v>
      </c>
      <c r="N22" s="2" t="s">
        <v>2564</v>
      </c>
      <c r="O22" s="2" t="s">
        <v>2565</v>
      </c>
      <c r="P22" s="2">
        <v>0.68700013218306299</v>
      </c>
      <c r="Q22" s="2" t="s">
        <v>2566</v>
      </c>
      <c r="R22" s="2" t="s">
        <v>2567</v>
      </c>
      <c r="S22" s="2">
        <v>0.48207808202455499</v>
      </c>
      <c r="T22" s="2" t="s">
        <v>2568</v>
      </c>
      <c r="U22" s="2" t="s">
        <v>2569</v>
      </c>
      <c r="V22" s="2">
        <v>0.16683091599969099</v>
      </c>
      <c r="W22" s="2" t="s">
        <v>2570</v>
      </c>
      <c r="X22" s="2" t="s">
        <v>2571</v>
      </c>
      <c r="Y22" s="2">
        <v>0.693914254641118</v>
      </c>
      <c r="Z22" s="2" t="s">
        <v>2572</v>
      </c>
      <c r="AA22" s="2" t="s">
        <v>2573</v>
      </c>
      <c r="AB22" s="2">
        <v>0.22600127586937899</v>
      </c>
      <c r="AC22" s="2" t="s">
        <v>2574</v>
      </c>
      <c r="AD22" s="2" t="s">
        <v>2575</v>
      </c>
      <c r="AE22" s="2">
        <v>0.332451060743025</v>
      </c>
      <c r="AF22" s="2" t="s">
        <v>2576</v>
      </c>
      <c r="AG22" s="2" t="s">
        <v>2577</v>
      </c>
      <c r="AH22" s="2">
        <v>7.0347815907851594E-2</v>
      </c>
      <c r="AI22" s="2" t="s">
        <v>2578</v>
      </c>
      <c r="AJ22" s="2" t="s">
        <v>2579</v>
      </c>
      <c r="AK22" s="2">
        <v>8.5572870284754493E-2</v>
      </c>
    </row>
    <row r="23" spans="1:37">
      <c r="A23" s="5" t="s">
        <v>186</v>
      </c>
      <c r="B23" s="2" t="s">
        <v>2580</v>
      </c>
      <c r="C23" s="2" t="s">
        <v>2581</v>
      </c>
      <c r="D23" s="2">
        <v>0.29045362946543901</v>
      </c>
      <c r="E23" s="2" t="s">
        <v>2582</v>
      </c>
      <c r="F23" s="2" t="s">
        <v>2583</v>
      </c>
      <c r="G23" s="2">
        <v>0.46745667897871901</v>
      </c>
      <c r="H23" s="2" t="s">
        <v>2584</v>
      </c>
      <c r="I23" s="2" t="s">
        <v>2585</v>
      </c>
      <c r="J23" s="2">
        <v>2.82661265845233E-2</v>
      </c>
      <c r="K23" s="2" t="s">
        <v>2586</v>
      </c>
      <c r="L23" s="2" t="s">
        <v>2587</v>
      </c>
      <c r="M23" s="2">
        <v>1.34111502708938E-4</v>
      </c>
      <c r="N23" s="2" t="s">
        <v>2588</v>
      </c>
      <c r="O23" s="2" t="s">
        <v>2589</v>
      </c>
      <c r="P23" s="2">
        <v>0.24685179559099399</v>
      </c>
      <c r="Q23" s="2" t="s">
        <v>2590</v>
      </c>
      <c r="R23" s="2" t="s">
        <v>2591</v>
      </c>
      <c r="S23" s="2">
        <v>3.9197829857253598E-2</v>
      </c>
      <c r="T23" s="2" t="s">
        <v>2592</v>
      </c>
      <c r="U23" s="2" t="s">
        <v>2593</v>
      </c>
      <c r="V23" s="2">
        <v>0.26704554233130201</v>
      </c>
      <c r="W23" s="2" t="s">
        <v>2594</v>
      </c>
      <c r="X23" s="2" t="s">
        <v>2595</v>
      </c>
      <c r="Y23" s="2">
        <v>0.190816377698353</v>
      </c>
      <c r="Z23" s="2" t="s">
        <v>2596</v>
      </c>
      <c r="AA23" s="2" t="s">
        <v>2597</v>
      </c>
      <c r="AB23" s="2">
        <v>3.9368171907442299E-3</v>
      </c>
      <c r="AC23" s="2" t="s">
        <v>2598</v>
      </c>
      <c r="AD23" s="2" t="s">
        <v>2599</v>
      </c>
      <c r="AE23" s="2">
        <v>0.33297259641333199</v>
      </c>
      <c r="AF23" s="2" t="s">
        <v>2600</v>
      </c>
      <c r="AG23" s="2" t="s">
        <v>2601</v>
      </c>
      <c r="AH23" s="2">
        <v>1.81077181728227E-4</v>
      </c>
      <c r="AI23" s="2" t="s">
        <v>2602</v>
      </c>
      <c r="AJ23" s="2" t="s">
        <v>2603</v>
      </c>
      <c r="AK23" s="2">
        <v>3.7912578515881402E-2</v>
      </c>
    </row>
    <row r="24" spans="1:37">
      <c r="A24" s="5" t="s">
        <v>195</v>
      </c>
      <c r="B24" s="2" t="s">
        <v>2604</v>
      </c>
      <c r="C24" s="2" t="s">
        <v>2605</v>
      </c>
      <c r="D24" s="2">
        <v>0.51160937684560603</v>
      </c>
      <c r="E24" s="2" t="s">
        <v>2606</v>
      </c>
      <c r="F24" s="2" t="s">
        <v>2607</v>
      </c>
      <c r="G24" s="2">
        <v>0.74049956898276004</v>
      </c>
      <c r="H24" s="2" t="s">
        <v>2608</v>
      </c>
      <c r="I24" s="2" t="s">
        <v>2609</v>
      </c>
      <c r="J24" s="2">
        <v>0.52576254968207403</v>
      </c>
      <c r="K24" s="2" t="s">
        <v>2610</v>
      </c>
      <c r="L24" s="2" t="s">
        <v>2611</v>
      </c>
      <c r="M24" s="2">
        <v>1.50168325906709E-2</v>
      </c>
      <c r="N24" s="2" t="s">
        <v>2612</v>
      </c>
      <c r="O24" s="2" t="s">
        <v>2613</v>
      </c>
      <c r="P24" s="2">
        <v>0.93658336651285801</v>
      </c>
      <c r="Q24" s="2" t="s">
        <v>2614</v>
      </c>
      <c r="R24" s="2" t="s">
        <v>2615</v>
      </c>
      <c r="S24" s="2">
        <v>0.35001805789097901</v>
      </c>
      <c r="T24" s="2" t="s">
        <v>2616</v>
      </c>
      <c r="U24" s="2" t="s">
        <v>2617</v>
      </c>
      <c r="V24" s="2">
        <v>0.169974557422025</v>
      </c>
      <c r="W24" s="2" t="s">
        <v>2618</v>
      </c>
      <c r="X24" s="2" t="s">
        <v>2619</v>
      </c>
      <c r="Y24" s="2">
        <v>0.59858436123384295</v>
      </c>
      <c r="Z24" s="2" t="s">
        <v>2620</v>
      </c>
      <c r="AA24" s="2" t="s">
        <v>2621</v>
      </c>
      <c r="AB24" s="2">
        <v>0.21563948126943</v>
      </c>
      <c r="AC24" s="2" t="s">
        <v>2622</v>
      </c>
      <c r="AD24" s="2" t="s">
        <v>2623</v>
      </c>
      <c r="AE24" s="2">
        <v>0.29194424573572297</v>
      </c>
      <c r="AF24" s="2" t="s">
        <v>2624</v>
      </c>
      <c r="AG24" s="2" t="s">
        <v>2625</v>
      </c>
      <c r="AH24" s="2">
        <v>6.9719444942996103E-2</v>
      </c>
      <c r="AI24" s="2" t="s">
        <v>2626</v>
      </c>
      <c r="AJ24" s="2" t="s">
        <v>2627</v>
      </c>
      <c r="AK24" s="2">
        <v>9.4412670493911194E-2</v>
      </c>
    </row>
    <row r="25" spans="1:37">
      <c r="A25" s="5" t="s">
        <v>204</v>
      </c>
      <c r="B25" s="2" t="s">
        <v>2628</v>
      </c>
      <c r="C25" s="2" t="s">
        <v>2629</v>
      </c>
      <c r="D25" s="2">
        <v>0.85837121209974598</v>
      </c>
      <c r="E25" s="2" t="s">
        <v>2630</v>
      </c>
      <c r="F25" s="2" t="s">
        <v>2631</v>
      </c>
      <c r="G25" s="2">
        <v>0.42280867766119801</v>
      </c>
      <c r="H25" s="2" t="s">
        <v>2632</v>
      </c>
      <c r="I25" s="2" t="s">
        <v>2633</v>
      </c>
      <c r="J25" s="2">
        <v>0.56866321733804304</v>
      </c>
      <c r="K25" s="2" t="s">
        <v>2634</v>
      </c>
      <c r="L25" s="2" t="s">
        <v>2635</v>
      </c>
      <c r="M25" s="2">
        <v>1</v>
      </c>
      <c r="N25" s="2" t="s">
        <v>2636</v>
      </c>
      <c r="O25" s="2" t="s">
        <v>2637</v>
      </c>
      <c r="P25" s="2">
        <v>0.45833072913886902</v>
      </c>
      <c r="Q25" s="2" t="s">
        <v>2638</v>
      </c>
      <c r="R25" s="2" t="s">
        <v>2639</v>
      </c>
      <c r="S25" s="2">
        <v>0.50389511146122901</v>
      </c>
      <c r="T25" s="2" t="s">
        <v>2640</v>
      </c>
      <c r="U25" s="2" t="s">
        <v>2641</v>
      </c>
      <c r="V25" s="2">
        <v>1</v>
      </c>
      <c r="W25" s="2" t="s">
        <v>2642</v>
      </c>
      <c r="X25" s="2" t="s">
        <v>2643</v>
      </c>
      <c r="Y25" s="2">
        <v>0.18859299398931001</v>
      </c>
      <c r="Z25" s="2" t="s">
        <v>2634</v>
      </c>
      <c r="AA25" s="2" t="s">
        <v>2644</v>
      </c>
      <c r="AB25" s="2">
        <v>1</v>
      </c>
      <c r="AC25" s="2" t="s">
        <v>2645</v>
      </c>
      <c r="AD25" s="2" t="s">
        <v>2646</v>
      </c>
      <c r="AE25" s="2">
        <v>0.65515372646590397</v>
      </c>
      <c r="AF25" s="2" t="s">
        <v>2647</v>
      </c>
      <c r="AG25" s="2" t="s">
        <v>2648</v>
      </c>
      <c r="AH25" s="2">
        <v>0.414172345150157</v>
      </c>
      <c r="AI25" s="2" t="s">
        <v>2649</v>
      </c>
      <c r="AJ25" s="2" t="s">
        <v>29</v>
      </c>
      <c r="AK25" s="2">
        <v>0.37896108298731801</v>
      </c>
    </row>
    <row r="26" spans="1:37">
      <c r="A26" s="5" t="s">
        <v>213</v>
      </c>
      <c r="B26" s="2" t="s">
        <v>2650</v>
      </c>
      <c r="C26" s="2" t="s">
        <v>2651</v>
      </c>
      <c r="D26" s="2">
        <v>5.87693112849824E-3</v>
      </c>
      <c r="E26" s="2" t="s">
        <v>2652</v>
      </c>
      <c r="F26" s="2" t="s">
        <v>2653</v>
      </c>
      <c r="G26" s="2">
        <v>0.19040905909001901</v>
      </c>
      <c r="H26" s="2" t="s">
        <v>2654</v>
      </c>
      <c r="I26" s="2" t="s">
        <v>2655</v>
      </c>
      <c r="J26" s="2">
        <v>0.62868852426127297</v>
      </c>
      <c r="K26" s="2" t="s">
        <v>2656</v>
      </c>
      <c r="L26" s="2" t="s">
        <v>2657</v>
      </c>
      <c r="M26" s="2">
        <v>1.9419912483765199E-2</v>
      </c>
      <c r="N26" s="2" t="s">
        <v>2658</v>
      </c>
      <c r="O26" s="2" t="s">
        <v>2659</v>
      </c>
      <c r="P26" s="2">
        <v>0.30520538930194302</v>
      </c>
      <c r="Q26" s="2" t="s">
        <v>1759</v>
      </c>
      <c r="R26" s="2" t="s">
        <v>2660</v>
      </c>
      <c r="S26" s="2">
        <v>0.12951851120614499</v>
      </c>
      <c r="T26" s="2" t="s">
        <v>2661</v>
      </c>
      <c r="U26" s="2" t="s">
        <v>2662</v>
      </c>
      <c r="V26" s="2">
        <v>0.131248496736669</v>
      </c>
      <c r="W26" s="2" t="s">
        <v>2663</v>
      </c>
      <c r="X26" s="2" t="s">
        <v>2664</v>
      </c>
      <c r="Y26" s="2">
        <v>1</v>
      </c>
      <c r="Z26" s="2" t="s">
        <v>2665</v>
      </c>
      <c r="AA26" s="2" t="s">
        <v>2666</v>
      </c>
      <c r="AB26" s="2">
        <v>0.37100574343504999</v>
      </c>
      <c r="AC26" s="2" t="s">
        <v>2667</v>
      </c>
      <c r="AD26" s="2" t="s">
        <v>2668</v>
      </c>
      <c r="AE26" s="2">
        <v>1</v>
      </c>
      <c r="AF26" s="2" t="s">
        <v>2669</v>
      </c>
      <c r="AG26" s="2" t="s">
        <v>2670</v>
      </c>
      <c r="AH26" s="2">
        <v>0.37271623013222499</v>
      </c>
      <c r="AI26" s="2" t="s">
        <v>2671</v>
      </c>
      <c r="AJ26" s="2" t="s">
        <v>2672</v>
      </c>
      <c r="AK26" s="2">
        <v>0.25128803124833798</v>
      </c>
    </row>
    <row r="27" spans="1:37">
      <c r="A27" s="5" t="s">
        <v>222</v>
      </c>
      <c r="B27" s="2" t="s">
        <v>2673</v>
      </c>
      <c r="C27" s="2" t="s">
        <v>2674</v>
      </c>
      <c r="D27" s="2">
        <v>0.95761770482554298</v>
      </c>
      <c r="E27" s="2" t="s">
        <v>2675</v>
      </c>
      <c r="F27" s="2" t="s">
        <v>2676</v>
      </c>
      <c r="G27" s="2">
        <v>0.70368342852566701</v>
      </c>
      <c r="H27" s="2" t="s">
        <v>2677</v>
      </c>
      <c r="I27" s="2" t="s">
        <v>2678</v>
      </c>
      <c r="J27" s="2">
        <v>0.70435774753804503</v>
      </c>
      <c r="K27" s="2" t="s">
        <v>2679</v>
      </c>
      <c r="L27" s="2" t="s">
        <v>2680</v>
      </c>
      <c r="M27" s="2">
        <v>0.15685172423345101</v>
      </c>
      <c r="N27" s="2" t="s">
        <v>2681</v>
      </c>
      <c r="O27" s="2" t="s">
        <v>2682</v>
      </c>
      <c r="P27" s="2">
        <v>0.25216448005916697</v>
      </c>
      <c r="Q27" s="2" t="s">
        <v>2683</v>
      </c>
      <c r="R27" s="2" t="s">
        <v>2684</v>
      </c>
      <c r="S27" s="2">
        <v>0.203996798294444</v>
      </c>
      <c r="T27" s="2" t="s">
        <v>2685</v>
      </c>
      <c r="U27" s="2" t="s">
        <v>2686</v>
      </c>
      <c r="V27" s="2">
        <v>0.70051908435061205</v>
      </c>
      <c r="W27" s="2" t="s">
        <v>2687</v>
      </c>
      <c r="X27" s="2" t="s">
        <v>2688</v>
      </c>
      <c r="Y27" s="2">
        <v>0.70482530577656999</v>
      </c>
      <c r="Z27" s="2" t="s">
        <v>2689</v>
      </c>
      <c r="AA27" s="2" t="s">
        <v>2690</v>
      </c>
      <c r="AB27" s="2">
        <v>0.29928895305880199</v>
      </c>
      <c r="AC27" s="2" t="s">
        <v>2685</v>
      </c>
      <c r="AD27" s="2" t="s">
        <v>2691</v>
      </c>
      <c r="AE27" s="2">
        <v>0.79159685978820704</v>
      </c>
      <c r="AF27" s="2" t="s">
        <v>2692</v>
      </c>
      <c r="AG27" s="2" t="s">
        <v>2693</v>
      </c>
      <c r="AH27" s="2">
        <v>0.19526654361336299</v>
      </c>
      <c r="AI27" s="2" t="s">
        <v>2694</v>
      </c>
      <c r="AJ27" s="2" t="s">
        <v>2695</v>
      </c>
      <c r="AK27" s="2">
        <v>5.43600256875027E-2</v>
      </c>
    </row>
    <row r="28" spans="1:37">
      <c r="A28" s="5" t="s">
        <v>231</v>
      </c>
      <c r="B28" s="2" t="s">
        <v>2696</v>
      </c>
      <c r="C28" s="2" t="s">
        <v>2697</v>
      </c>
      <c r="D28" s="2">
        <v>0.62087899460708895</v>
      </c>
      <c r="E28" s="2" t="s">
        <v>2698</v>
      </c>
      <c r="F28" s="2" t="s">
        <v>2699</v>
      </c>
      <c r="G28" s="2">
        <v>0.82481293082443596</v>
      </c>
      <c r="H28" s="2" t="s">
        <v>1101</v>
      </c>
      <c r="I28" s="2" t="s">
        <v>2700</v>
      </c>
      <c r="J28" s="2">
        <v>0.83167043378738403</v>
      </c>
      <c r="K28" s="2" t="s">
        <v>2701</v>
      </c>
      <c r="L28" s="2" t="s">
        <v>2702</v>
      </c>
      <c r="M28" s="2">
        <v>0.17876346462169401</v>
      </c>
      <c r="N28" s="2" t="s">
        <v>2703</v>
      </c>
      <c r="O28" s="2" t="s">
        <v>2704</v>
      </c>
      <c r="P28" s="2">
        <v>0.34657881374587801</v>
      </c>
      <c r="Q28" s="2" t="s">
        <v>2705</v>
      </c>
      <c r="R28" s="2" t="s">
        <v>2706</v>
      </c>
      <c r="S28" s="2">
        <v>0.122719329346612</v>
      </c>
      <c r="T28" s="2" t="s">
        <v>2707</v>
      </c>
      <c r="U28" s="2" t="s">
        <v>2708</v>
      </c>
      <c r="V28" s="2">
        <v>0.56867483599593904</v>
      </c>
      <c r="W28" s="2" t="s">
        <v>1084</v>
      </c>
      <c r="X28" s="2" t="s">
        <v>2709</v>
      </c>
      <c r="Y28" s="2">
        <v>0.63928593549981005</v>
      </c>
      <c r="Z28" s="2" t="s">
        <v>1099</v>
      </c>
      <c r="AA28" s="2" t="s">
        <v>2710</v>
      </c>
      <c r="AB28" s="2">
        <v>0.73301468014514204</v>
      </c>
      <c r="AC28" s="2" t="s">
        <v>2711</v>
      </c>
      <c r="AD28" s="2" t="s">
        <v>2712</v>
      </c>
      <c r="AE28" s="2">
        <v>0.43460406727694101</v>
      </c>
      <c r="AF28" s="2" t="s">
        <v>2713</v>
      </c>
      <c r="AG28" s="2" t="s">
        <v>2714</v>
      </c>
      <c r="AH28" s="2">
        <v>0.20449941900811799</v>
      </c>
      <c r="AI28" s="2" t="s">
        <v>2715</v>
      </c>
      <c r="AJ28" s="2" t="s">
        <v>2716</v>
      </c>
      <c r="AK28" s="2">
        <v>3.4736168426739697E-2</v>
      </c>
    </row>
    <row r="29" spans="1:37">
      <c r="A29" s="5" t="s">
        <v>240</v>
      </c>
      <c r="B29" s="2" t="s">
        <v>2717</v>
      </c>
      <c r="C29" s="2" t="s">
        <v>2718</v>
      </c>
      <c r="D29" s="2">
        <v>0.25796750602881402</v>
      </c>
      <c r="E29" s="2" t="s">
        <v>2719</v>
      </c>
      <c r="F29" s="2" t="s">
        <v>2720</v>
      </c>
      <c r="G29" s="2">
        <v>0.75456243616645102</v>
      </c>
      <c r="H29" s="2" t="s">
        <v>2721</v>
      </c>
      <c r="I29" s="2" t="s">
        <v>2722</v>
      </c>
      <c r="J29" s="2">
        <v>0.75531327019994199</v>
      </c>
      <c r="K29" s="2" t="s">
        <v>2723</v>
      </c>
      <c r="L29" s="2" t="s">
        <v>2724</v>
      </c>
      <c r="M29" s="2">
        <v>8.4247823031196795E-2</v>
      </c>
      <c r="N29" s="2" t="s">
        <v>2725</v>
      </c>
      <c r="O29" s="2" t="s">
        <v>2726</v>
      </c>
      <c r="P29" s="2">
        <v>0.67193892584485304</v>
      </c>
      <c r="Q29" s="2" t="s">
        <v>2727</v>
      </c>
      <c r="R29" s="2" t="s">
        <v>2728</v>
      </c>
      <c r="S29" s="2">
        <v>5.7490832204259497E-2</v>
      </c>
      <c r="T29" s="2" t="s">
        <v>2729</v>
      </c>
      <c r="U29" s="2" t="s">
        <v>2730</v>
      </c>
      <c r="V29" s="2">
        <v>0.84551571826290595</v>
      </c>
      <c r="W29" s="2" t="s">
        <v>2731</v>
      </c>
      <c r="X29" s="2" t="s">
        <v>2732</v>
      </c>
      <c r="Y29" s="2">
        <v>0.34019033713964703</v>
      </c>
      <c r="Z29" s="2" t="s">
        <v>2733</v>
      </c>
      <c r="AA29" s="2" t="s">
        <v>2734</v>
      </c>
      <c r="AB29" s="2">
        <v>0.76810654245993404</v>
      </c>
      <c r="AC29" s="2" t="s">
        <v>2735</v>
      </c>
      <c r="AD29" s="2" t="s">
        <v>2736</v>
      </c>
      <c r="AE29" s="2">
        <v>0.56433809100647003</v>
      </c>
      <c r="AF29" s="2" t="s">
        <v>2737</v>
      </c>
      <c r="AG29" s="2" t="s">
        <v>2738</v>
      </c>
      <c r="AH29" s="2">
        <v>2.8061085022645298E-2</v>
      </c>
      <c r="AI29" s="2" t="s">
        <v>2739</v>
      </c>
      <c r="AJ29" s="2" t="s">
        <v>2740</v>
      </c>
      <c r="AK29" s="2">
        <v>2.74601309240519E-2</v>
      </c>
    </row>
    <row r="30" spans="1:37">
      <c r="A30" s="5" t="s">
        <v>249</v>
      </c>
      <c r="B30" s="2" t="s">
        <v>2741</v>
      </c>
      <c r="C30" s="2" t="s">
        <v>2742</v>
      </c>
      <c r="D30" s="2">
        <v>0.114124425900429</v>
      </c>
      <c r="E30" s="2" t="s">
        <v>2743</v>
      </c>
      <c r="F30" s="2" t="s">
        <v>2744</v>
      </c>
      <c r="G30" s="2">
        <v>0.759986715059212</v>
      </c>
      <c r="H30" s="2" t="s">
        <v>2745</v>
      </c>
      <c r="I30" s="2" t="s">
        <v>2746</v>
      </c>
      <c r="J30" s="2">
        <v>0.86289082613456602</v>
      </c>
      <c r="K30" s="2" t="s">
        <v>2747</v>
      </c>
      <c r="L30" s="2" t="s">
        <v>2748</v>
      </c>
      <c r="M30" s="2">
        <v>0.12940577527299699</v>
      </c>
      <c r="N30" s="2" t="s">
        <v>2749</v>
      </c>
      <c r="O30" s="2" t="s">
        <v>2750</v>
      </c>
      <c r="P30" s="2">
        <v>0.91111148024264799</v>
      </c>
      <c r="Q30" s="2" t="s">
        <v>2751</v>
      </c>
      <c r="R30" s="2" t="s">
        <v>2752</v>
      </c>
      <c r="S30" s="2">
        <v>4.4977706511810503E-2</v>
      </c>
      <c r="T30" s="2" t="s">
        <v>2753</v>
      </c>
      <c r="U30" s="2" t="s">
        <v>2754</v>
      </c>
      <c r="V30" s="2">
        <v>0.68701998018856902</v>
      </c>
      <c r="W30" s="2" t="s">
        <v>2755</v>
      </c>
      <c r="X30" s="2" t="s">
        <v>2756</v>
      </c>
      <c r="Y30" s="2">
        <v>0.29056276648289397</v>
      </c>
      <c r="Z30" s="2" t="s">
        <v>2757</v>
      </c>
      <c r="AA30" s="2" t="s">
        <v>2758</v>
      </c>
      <c r="AB30" s="2">
        <v>0.66239287275372505</v>
      </c>
      <c r="AC30" s="2" t="s">
        <v>2759</v>
      </c>
      <c r="AD30" s="2" t="s">
        <v>2760</v>
      </c>
      <c r="AE30" s="2">
        <v>0.48309608404340798</v>
      </c>
      <c r="AF30" s="2" t="s">
        <v>2761</v>
      </c>
      <c r="AG30" s="2" t="s">
        <v>2762</v>
      </c>
      <c r="AH30" s="2">
        <v>1.3831884779155999E-2</v>
      </c>
      <c r="AI30" s="2" t="s">
        <v>2763</v>
      </c>
      <c r="AJ30" s="2" t="s">
        <v>2764</v>
      </c>
      <c r="AK30" s="2">
        <v>4.97729218363335E-2</v>
      </c>
    </row>
    <row r="31" spans="1:37">
      <c r="A31" s="5" t="s">
        <v>258</v>
      </c>
      <c r="B31" s="2" t="s">
        <v>2765</v>
      </c>
      <c r="C31" s="2" t="s">
        <v>2766</v>
      </c>
      <c r="D31" s="2">
        <v>0.45257461997794302</v>
      </c>
      <c r="E31" s="2" t="s">
        <v>2767</v>
      </c>
      <c r="F31" s="2" t="s">
        <v>2768</v>
      </c>
      <c r="G31" s="2">
        <v>0.44893873121782601</v>
      </c>
      <c r="H31" s="2" t="s">
        <v>2769</v>
      </c>
      <c r="I31" s="2" t="s">
        <v>2770</v>
      </c>
      <c r="J31" s="2">
        <v>0.72777967133892596</v>
      </c>
      <c r="K31" s="2" t="s">
        <v>2771</v>
      </c>
      <c r="L31" s="2" t="s">
        <v>2772</v>
      </c>
      <c r="M31" s="2">
        <v>0.19540787807290499</v>
      </c>
      <c r="N31" s="2" t="s">
        <v>2773</v>
      </c>
      <c r="O31" s="2" t="s">
        <v>2774</v>
      </c>
      <c r="P31" s="2">
        <v>0.39994736032688799</v>
      </c>
      <c r="Q31" s="2" t="s">
        <v>2775</v>
      </c>
      <c r="R31" s="2" t="s">
        <v>2776</v>
      </c>
      <c r="S31" s="2">
        <v>0.78927796880460999</v>
      </c>
      <c r="T31" s="2" t="s">
        <v>2777</v>
      </c>
      <c r="U31" s="2" t="s">
        <v>2778</v>
      </c>
      <c r="V31" s="2">
        <v>1</v>
      </c>
      <c r="W31" s="2" t="s">
        <v>2779</v>
      </c>
      <c r="X31" s="2" t="s">
        <v>2780</v>
      </c>
      <c r="Y31" s="2">
        <v>0.11047488049029699</v>
      </c>
      <c r="Z31" s="2" t="s">
        <v>2781</v>
      </c>
      <c r="AA31" s="2" t="s">
        <v>2782</v>
      </c>
      <c r="AB31" s="2">
        <v>0.85227168168739498</v>
      </c>
      <c r="AC31" s="2" t="s">
        <v>2783</v>
      </c>
      <c r="AD31" s="2" t="s">
        <v>2784</v>
      </c>
      <c r="AE31" s="2">
        <v>1</v>
      </c>
      <c r="AF31" s="2" t="s">
        <v>2785</v>
      </c>
      <c r="AG31" s="2" t="s">
        <v>2786</v>
      </c>
      <c r="AH31" s="2">
        <v>0.48588448221034303</v>
      </c>
      <c r="AI31" s="2" t="s">
        <v>2787</v>
      </c>
      <c r="AJ31" s="2" t="s">
        <v>2788</v>
      </c>
      <c r="AK31" s="2">
        <v>0.54216634059399604</v>
      </c>
    </row>
    <row r="32" spans="1:37">
      <c r="A32" s="5" t="s">
        <v>267</v>
      </c>
      <c r="B32" s="2" t="s">
        <v>2789</v>
      </c>
      <c r="C32" s="2" t="s">
        <v>2790</v>
      </c>
      <c r="D32" s="2">
        <v>0.98218155520648298</v>
      </c>
      <c r="E32" s="2" t="s">
        <v>2791</v>
      </c>
      <c r="F32" s="2" t="s">
        <v>2792</v>
      </c>
      <c r="G32" s="2">
        <v>0.90504507583407101</v>
      </c>
      <c r="H32" s="2" t="s">
        <v>2793</v>
      </c>
      <c r="I32" s="2" t="s">
        <v>2794</v>
      </c>
      <c r="J32" s="2">
        <v>0.96176589366657395</v>
      </c>
      <c r="K32" s="2" t="s">
        <v>2795</v>
      </c>
      <c r="L32" s="2" t="s">
        <v>2796</v>
      </c>
      <c r="M32" s="2">
        <v>0.41992404474518202</v>
      </c>
      <c r="N32" s="2" t="s">
        <v>2797</v>
      </c>
      <c r="O32" s="2" t="s">
        <v>2798</v>
      </c>
      <c r="P32" s="2">
        <v>0.10865130067662999</v>
      </c>
      <c r="Q32" s="2" t="s">
        <v>2799</v>
      </c>
      <c r="R32" s="2" t="s">
        <v>2800</v>
      </c>
      <c r="S32" s="2">
        <v>0.257109415739808</v>
      </c>
      <c r="T32" s="2" t="s">
        <v>2801</v>
      </c>
      <c r="U32" s="2" t="s">
        <v>2802</v>
      </c>
      <c r="V32" s="2">
        <v>0.68272654501530605</v>
      </c>
      <c r="W32" s="2" t="s">
        <v>2803</v>
      </c>
      <c r="X32" s="2" t="s">
        <v>2804</v>
      </c>
      <c r="Y32" s="2">
        <v>0.45606011466202701</v>
      </c>
      <c r="Z32" s="2" t="s">
        <v>2805</v>
      </c>
      <c r="AA32" s="2" t="s">
        <v>2806</v>
      </c>
      <c r="AB32" s="2">
        <v>0.39680836200226699</v>
      </c>
      <c r="AC32" s="2" t="s">
        <v>2807</v>
      </c>
      <c r="AD32" s="2" t="s">
        <v>2808</v>
      </c>
      <c r="AE32" s="2">
        <v>0.84263527550065598</v>
      </c>
      <c r="AF32" s="2" t="s">
        <v>2809</v>
      </c>
      <c r="AG32" s="2" t="s">
        <v>2810</v>
      </c>
      <c r="AH32" s="2">
        <v>0.70368396734649497</v>
      </c>
      <c r="AI32" s="2" t="s">
        <v>2811</v>
      </c>
      <c r="AJ32" s="2" t="s">
        <v>2812</v>
      </c>
      <c r="AK32" s="2">
        <v>4.0197182535112501E-2</v>
      </c>
    </row>
    <row r="33" spans="1:37">
      <c r="A33" s="5" t="s">
        <v>276</v>
      </c>
      <c r="B33" s="2" t="s">
        <v>2813</v>
      </c>
      <c r="C33" s="2" t="s">
        <v>2814</v>
      </c>
      <c r="D33" s="2">
        <v>0.67845484117594101</v>
      </c>
      <c r="E33" s="2" t="s">
        <v>2815</v>
      </c>
      <c r="F33" s="2" t="s">
        <v>2816</v>
      </c>
      <c r="G33" s="2">
        <v>0.95312672510241703</v>
      </c>
      <c r="H33" s="2" t="s">
        <v>2816</v>
      </c>
      <c r="I33" s="2" t="s">
        <v>2817</v>
      </c>
      <c r="J33" s="2">
        <v>0.90967219085696205</v>
      </c>
      <c r="K33" s="2" t="s">
        <v>2818</v>
      </c>
      <c r="L33" s="2" t="s">
        <v>2819</v>
      </c>
      <c r="M33" s="2">
        <v>0.49411903327204898</v>
      </c>
      <c r="N33" s="2" t="s">
        <v>2820</v>
      </c>
      <c r="O33" s="2" t="s">
        <v>2821</v>
      </c>
      <c r="P33" s="2">
        <v>0.21446695015266101</v>
      </c>
      <c r="Q33" s="2" t="s">
        <v>2822</v>
      </c>
      <c r="R33" s="2" t="s">
        <v>2823</v>
      </c>
      <c r="S33" s="2">
        <v>0.132927857827118</v>
      </c>
      <c r="T33" s="2" t="s">
        <v>2824</v>
      </c>
      <c r="U33" s="2" t="s">
        <v>2825</v>
      </c>
      <c r="V33" s="2">
        <v>0.53554793327537498</v>
      </c>
      <c r="W33" s="2" t="s">
        <v>2826</v>
      </c>
      <c r="X33" s="2" t="s">
        <v>2827</v>
      </c>
      <c r="Y33" s="2">
        <v>0.53005920873141099</v>
      </c>
      <c r="Z33" s="2" t="s">
        <v>2815</v>
      </c>
      <c r="AA33" s="2" t="s">
        <v>2828</v>
      </c>
      <c r="AB33" s="2">
        <v>0.79099573369855503</v>
      </c>
      <c r="AC33" s="2" t="s">
        <v>2829</v>
      </c>
      <c r="AD33" s="2" t="s">
        <v>2830</v>
      </c>
      <c r="AE33" s="2">
        <v>0.80509538062646302</v>
      </c>
      <c r="AF33" s="2" t="s">
        <v>2831</v>
      </c>
      <c r="AG33" s="2" t="s">
        <v>2832</v>
      </c>
      <c r="AH33" s="2">
        <v>0.76182713680104897</v>
      </c>
      <c r="AI33" s="2" t="s">
        <v>2833</v>
      </c>
      <c r="AJ33" s="2" t="s">
        <v>2834</v>
      </c>
      <c r="AK33" s="2">
        <v>3.2618141530193101E-2</v>
      </c>
    </row>
    <row r="34" spans="1:37">
      <c r="A34" s="5" t="s">
        <v>285</v>
      </c>
      <c r="B34" s="2" t="s">
        <v>2835</v>
      </c>
      <c r="C34" s="2" t="s">
        <v>2836</v>
      </c>
      <c r="D34" s="2">
        <v>0.23178145141223899</v>
      </c>
      <c r="E34" s="2" t="s">
        <v>2837</v>
      </c>
      <c r="F34" s="2" t="s">
        <v>2838</v>
      </c>
      <c r="G34" s="2">
        <v>0.99128106802441396</v>
      </c>
      <c r="H34" s="2" t="s">
        <v>2839</v>
      </c>
      <c r="I34" s="2" t="s">
        <v>2840</v>
      </c>
      <c r="J34" s="2">
        <v>0.51560954145755999</v>
      </c>
      <c r="K34" s="2" t="s">
        <v>2841</v>
      </c>
      <c r="L34" s="2" t="s">
        <v>2842</v>
      </c>
      <c r="M34" s="2">
        <v>0.188723179580431</v>
      </c>
      <c r="N34" s="2" t="s">
        <v>2843</v>
      </c>
      <c r="O34" s="2" t="s">
        <v>2844</v>
      </c>
      <c r="P34" s="2">
        <v>0.539662799080464</v>
      </c>
      <c r="Q34" s="2" t="s">
        <v>2845</v>
      </c>
      <c r="R34" s="2" t="s">
        <v>2846</v>
      </c>
      <c r="S34" s="2">
        <v>3.12224892716567E-2</v>
      </c>
      <c r="T34" s="2" t="s">
        <v>2847</v>
      </c>
      <c r="U34" s="2" t="s">
        <v>2848</v>
      </c>
      <c r="V34" s="2">
        <v>0.82632539550832795</v>
      </c>
      <c r="W34" s="2" t="s">
        <v>2849</v>
      </c>
      <c r="X34" s="2" t="s">
        <v>2850</v>
      </c>
      <c r="Y34" s="2">
        <v>0.45494185729484499</v>
      </c>
      <c r="Z34" s="2" t="s">
        <v>2851</v>
      </c>
      <c r="AA34" s="2" t="s">
        <v>2852</v>
      </c>
      <c r="AB34" s="2">
        <v>0.943210272735578</v>
      </c>
      <c r="AC34" s="2" t="s">
        <v>2853</v>
      </c>
      <c r="AD34" s="2" t="s">
        <v>2854</v>
      </c>
      <c r="AE34" s="2">
        <v>0.93805093984653898</v>
      </c>
      <c r="AF34" s="2" t="s">
        <v>2855</v>
      </c>
      <c r="AG34" s="2" t="s">
        <v>2856</v>
      </c>
      <c r="AH34" s="2">
        <v>0.20814772013538799</v>
      </c>
      <c r="AI34" s="2" t="s">
        <v>2857</v>
      </c>
      <c r="AJ34" s="2" t="s">
        <v>2858</v>
      </c>
      <c r="AK34" s="2">
        <v>1.1846712603850699E-2</v>
      </c>
    </row>
    <row r="35" spans="1:37">
      <c r="A35" s="5" t="s">
        <v>294</v>
      </c>
      <c r="B35" s="2" t="s">
        <v>2859</v>
      </c>
      <c r="C35" s="2" t="s">
        <v>2860</v>
      </c>
      <c r="D35" s="2">
        <v>4.7661563979811201E-2</v>
      </c>
      <c r="E35" s="2" t="s">
        <v>2861</v>
      </c>
      <c r="F35" s="2" t="s">
        <v>2862</v>
      </c>
      <c r="G35" s="2">
        <v>0.96225627975505501</v>
      </c>
      <c r="H35" s="2" t="s">
        <v>2863</v>
      </c>
      <c r="I35" s="2" t="s">
        <v>2864</v>
      </c>
      <c r="J35" s="2">
        <v>0.66031289891395095</v>
      </c>
      <c r="K35" s="2" t="s">
        <v>2865</v>
      </c>
      <c r="L35" s="2" t="s">
        <v>2866</v>
      </c>
      <c r="M35" s="2">
        <v>0.22832656572384599</v>
      </c>
      <c r="N35" s="2" t="s">
        <v>2867</v>
      </c>
      <c r="O35" s="2" t="s">
        <v>2868</v>
      </c>
      <c r="P35" s="2">
        <v>0.77164849928011103</v>
      </c>
      <c r="Q35" s="2" t="s">
        <v>2869</v>
      </c>
      <c r="R35" s="2" t="s">
        <v>2870</v>
      </c>
      <c r="S35" s="2">
        <v>2.2947783015695201E-2</v>
      </c>
      <c r="T35" s="2" t="s">
        <v>2871</v>
      </c>
      <c r="U35" s="2" t="s">
        <v>2872</v>
      </c>
      <c r="V35" s="2">
        <v>0.67713306267025597</v>
      </c>
      <c r="W35" s="2" t="s">
        <v>2873</v>
      </c>
      <c r="X35" s="2" t="s">
        <v>2874</v>
      </c>
      <c r="Y35" s="2">
        <v>0.32787426821427801</v>
      </c>
      <c r="Z35" s="2" t="s">
        <v>2875</v>
      </c>
      <c r="AA35" s="2" t="s">
        <v>2876</v>
      </c>
      <c r="AB35" s="2">
        <v>0.91027396594518095</v>
      </c>
      <c r="AC35" s="2" t="s">
        <v>2877</v>
      </c>
      <c r="AD35" s="2" t="s">
        <v>2878</v>
      </c>
      <c r="AE35" s="2">
        <v>0.89353671845198801</v>
      </c>
      <c r="AF35" s="2" t="s">
        <v>2879</v>
      </c>
      <c r="AG35" s="2" t="s">
        <v>2880</v>
      </c>
      <c r="AH35" s="2">
        <v>0.112477530653595</v>
      </c>
      <c r="AI35" s="2" t="s">
        <v>2881</v>
      </c>
      <c r="AJ35" s="2" t="s">
        <v>2882</v>
      </c>
      <c r="AK35" s="2">
        <v>1.47214925034679E-2</v>
      </c>
    </row>
    <row r="36" spans="1:37">
      <c r="A36" s="5" t="s">
        <v>303</v>
      </c>
      <c r="B36" s="2" t="s">
        <v>2883</v>
      </c>
      <c r="C36" s="2" t="s">
        <v>2884</v>
      </c>
      <c r="D36" s="2">
        <v>4.5784259056208199E-2</v>
      </c>
      <c r="E36" s="2" t="s">
        <v>2885</v>
      </c>
      <c r="F36" s="2" t="s">
        <v>2886</v>
      </c>
      <c r="G36" s="2">
        <v>0.59146465852985097</v>
      </c>
      <c r="H36" s="2" t="s">
        <v>2887</v>
      </c>
      <c r="I36" s="2" t="s">
        <v>2888</v>
      </c>
      <c r="J36" s="2">
        <v>0.22588581430435201</v>
      </c>
      <c r="K36" s="2" t="s">
        <v>2889</v>
      </c>
      <c r="L36" s="2" t="s">
        <v>2890</v>
      </c>
      <c r="M36" s="2">
        <v>0.34844885288374799</v>
      </c>
      <c r="N36" s="2" t="s">
        <v>2891</v>
      </c>
      <c r="O36" s="2" t="s">
        <v>2892</v>
      </c>
      <c r="P36" s="2">
        <v>0.74514750665216301</v>
      </c>
      <c r="Q36" s="2" t="s">
        <v>2893</v>
      </c>
      <c r="R36" s="2" t="s">
        <v>2894</v>
      </c>
      <c r="S36" s="2">
        <v>0.97980690630476497</v>
      </c>
      <c r="T36" s="2" t="s">
        <v>2895</v>
      </c>
      <c r="U36" s="2" t="s">
        <v>2896</v>
      </c>
      <c r="V36" s="2">
        <v>0.382345439090092</v>
      </c>
      <c r="W36" s="2" t="s">
        <v>2897</v>
      </c>
      <c r="X36" s="2" t="s">
        <v>2898</v>
      </c>
      <c r="Y36" s="2">
        <v>1</v>
      </c>
      <c r="Z36" s="2" t="s">
        <v>2899</v>
      </c>
      <c r="AA36" s="2" t="s">
        <v>2900</v>
      </c>
      <c r="AB36" s="2">
        <v>0.58759887095383501</v>
      </c>
      <c r="AC36" s="2" t="s">
        <v>2901</v>
      </c>
      <c r="AD36" s="2" t="s">
        <v>2902</v>
      </c>
      <c r="AE36" s="2">
        <v>0.79498181754841202</v>
      </c>
      <c r="AF36" s="2" t="s">
        <v>2903</v>
      </c>
      <c r="AG36" s="2" t="s">
        <v>2904</v>
      </c>
      <c r="AH36" s="2">
        <v>0.80986323334418098</v>
      </c>
      <c r="AI36" s="2" t="s">
        <v>2905</v>
      </c>
      <c r="AJ36" s="2" t="s">
        <v>2906</v>
      </c>
      <c r="AK36" s="2">
        <v>1</v>
      </c>
    </row>
    <row r="37" spans="1:37">
      <c r="A37" s="5" t="s">
        <v>312</v>
      </c>
      <c r="B37" s="2" t="s">
        <v>2907</v>
      </c>
      <c r="C37" s="2" t="s">
        <v>2908</v>
      </c>
      <c r="D37" s="2">
        <v>0.58340729694856397</v>
      </c>
      <c r="E37" s="2" t="s">
        <v>2909</v>
      </c>
      <c r="F37" s="2" t="s">
        <v>2910</v>
      </c>
      <c r="G37" s="2">
        <v>0.51608978865189903</v>
      </c>
      <c r="H37" s="2" t="s">
        <v>2911</v>
      </c>
      <c r="I37" s="2" t="s">
        <v>2912</v>
      </c>
      <c r="J37" s="2">
        <v>0.66872326245604996</v>
      </c>
      <c r="K37" s="2" t="s">
        <v>2913</v>
      </c>
      <c r="L37" s="2" t="s">
        <v>2914</v>
      </c>
      <c r="M37" s="2">
        <v>0.55232846215579701</v>
      </c>
      <c r="N37" s="2" t="s">
        <v>2915</v>
      </c>
      <c r="O37" s="2" t="s">
        <v>2916</v>
      </c>
      <c r="P37" s="2">
        <v>0.26916627090482098</v>
      </c>
      <c r="Q37" s="2" t="s">
        <v>2917</v>
      </c>
      <c r="R37" s="2" t="s">
        <v>2918</v>
      </c>
      <c r="S37" s="2">
        <v>0.96320141255887504</v>
      </c>
      <c r="T37" s="2" t="s">
        <v>2919</v>
      </c>
      <c r="U37" s="2" t="s">
        <v>2920</v>
      </c>
      <c r="V37" s="2">
        <v>0.47368991483180101</v>
      </c>
      <c r="W37" s="2" t="s">
        <v>2921</v>
      </c>
      <c r="X37" s="2" t="s">
        <v>2922</v>
      </c>
      <c r="Y37" s="2">
        <v>0.83237255223044204</v>
      </c>
      <c r="Z37" s="2" t="s">
        <v>2923</v>
      </c>
      <c r="AA37" s="2" t="s">
        <v>2924</v>
      </c>
      <c r="AB37" s="2">
        <v>0.48155936225002699</v>
      </c>
      <c r="AC37" s="2" t="s">
        <v>2925</v>
      </c>
      <c r="AD37" s="2" t="s">
        <v>2926</v>
      </c>
      <c r="AE37" s="2">
        <v>0.20779036139573701</v>
      </c>
      <c r="AF37" s="2" t="s">
        <v>2927</v>
      </c>
      <c r="AG37" s="2" t="s">
        <v>2928</v>
      </c>
      <c r="AH37" s="2">
        <v>0.30196591445336601</v>
      </c>
      <c r="AI37" s="2" t="s">
        <v>2929</v>
      </c>
      <c r="AJ37" s="2" t="s">
        <v>2930</v>
      </c>
      <c r="AK37" s="2">
        <v>4.0461687671902898E-2</v>
      </c>
    </row>
    <row r="38" spans="1:37">
      <c r="A38" s="5" t="s">
        <v>321</v>
      </c>
      <c r="B38" s="2" t="s">
        <v>2931</v>
      </c>
      <c r="C38" s="2" t="s">
        <v>2932</v>
      </c>
      <c r="D38" s="2">
        <v>0.89970299763588901</v>
      </c>
      <c r="E38" s="2" t="s">
        <v>2933</v>
      </c>
      <c r="F38" s="2" t="s">
        <v>2934</v>
      </c>
      <c r="G38" s="2">
        <v>0.38068538401833402</v>
      </c>
      <c r="H38" s="2" t="s">
        <v>2935</v>
      </c>
      <c r="I38" s="2" t="s">
        <v>2936</v>
      </c>
      <c r="J38" s="2">
        <v>0.72396537049843901</v>
      </c>
      <c r="K38" s="2" t="s">
        <v>2937</v>
      </c>
      <c r="L38" s="2" t="s">
        <v>2938</v>
      </c>
      <c r="M38" s="2">
        <v>0.48771452871037202</v>
      </c>
      <c r="N38" s="2" t="s">
        <v>2939</v>
      </c>
      <c r="O38" s="2" t="s">
        <v>2940</v>
      </c>
      <c r="P38" s="2">
        <v>0.51593828369171801</v>
      </c>
      <c r="Q38" s="2" t="s">
        <v>1332</v>
      </c>
      <c r="R38" s="2" t="s">
        <v>2941</v>
      </c>
      <c r="S38" s="2">
        <v>0.72936122949652105</v>
      </c>
      <c r="T38" s="2" t="s">
        <v>2942</v>
      </c>
      <c r="U38" s="2" t="s">
        <v>2943</v>
      </c>
      <c r="V38" s="2">
        <v>0.62348709010349002</v>
      </c>
      <c r="W38" s="2" t="s">
        <v>2944</v>
      </c>
      <c r="X38" s="2" t="s">
        <v>2945</v>
      </c>
      <c r="Y38" s="2">
        <v>0.773340992238298</v>
      </c>
      <c r="Z38" s="2" t="s">
        <v>2946</v>
      </c>
      <c r="AA38" s="2" t="s">
        <v>2947</v>
      </c>
      <c r="AB38" s="2">
        <v>0.79781888497632403</v>
      </c>
      <c r="AC38" s="2" t="s">
        <v>2948</v>
      </c>
      <c r="AD38" s="2" t="s">
        <v>2949</v>
      </c>
      <c r="AE38" s="2">
        <v>0.30315395216267899</v>
      </c>
      <c r="AF38" s="2" t="s">
        <v>2950</v>
      </c>
      <c r="AG38" s="2" t="s">
        <v>2951</v>
      </c>
      <c r="AH38" s="2">
        <v>0.29857140277393202</v>
      </c>
      <c r="AI38" s="2" t="s">
        <v>2952</v>
      </c>
      <c r="AJ38" s="2" t="s">
        <v>2953</v>
      </c>
      <c r="AK38" s="2">
        <v>3.5922917160664002E-2</v>
      </c>
    </row>
    <row r="39" spans="1:37">
      <c r="A39" s="5" t="s">
        <v>330</v>
      </c>
      <c r="B39" s="2" t="s">
        <v>2954</v>
      </c>
      <c r="C39" s="2" t="s">
        <v>2955</v>
      </c>
      <c r="D39" s="2">
        <v>0.60668568929895295</v>
      </c>
      <c r="E39" s="2" t="s">
        <v>2956</v>
      </c>
      <c r="F39" s="2" t="s">
        <v>2957</v>
      </c>
      <c r="G39" s="2">
        <v>0.42262214716733998</v>
      </c>
      <c r="H39" s="2" t="s">
        <v>2958</v>
      </c>
      <c r="I39" s="2" t="s">
        <v>2959</v>
      </c>
      <c r="J39" s="2">
        <v>0.88891934259542804</v>
      </c>
      <c r="K39" s="2" t="s">
        <v>2960</v>
      </c>
      <c r="L39" s="2" t="s">
        <v>2961</v>
      </c>
      <c r="M39" s="2">
        <v>0.205375888789814</v>
      </c>
      <c r="N39" s="2" t="s">
        <v>2962</v>
      </c>
      <c r="O39" s="2" t="s">
        <v>2963</v>
      </c>
      <c r="P39" s="2">
        <v>0.85442000146557595</v>
      </c>
      <c r="Q39" s="2" t="s">
        <v>2964</v>
      </c>
      <c r="R39" s="2" t="s">
        <v>2965</v>
      </c>
      <c r="S39" s="2">
        <v>0.39372765159309397</v>
      </c>
      <c r="T39" s="2" t="s">
        <v>2966</v>
      </c>
      <c r="U39" s="2" t="s">
        <v>2967</v>
      </c>
      <c r="V39" s="2">
        <v>0.39012620980819901</v>
      </c>
      <c r="W39" s="2" t="s">
        <v>2968</v>
      </c>
      <c r="X39" s="2" t="s">
        <v>2969</v>
      </c>
      <c r="Y39" s="2">
        <v>0.17259611945596001</v>
      </c>
      <c r="Z39" s="2" t="s">
        <v>2970</v>
      </c>
      <c r="AA39" s="2" t="s">
        <v>2971</v>
      </c>
      <c r="AB39" s="2">
        <v>0.98160267005633906</v>
      </c>
      <c r="AC39" s="2" t="s">
        <v>2972</v>
      </c>
      <c r="AD39" s="2" t="s">
        <v>2973</v>
      </c>
      <c r="AE39" s="2">
        <v>0.35339851142714201</v>
      </c>
      <c r="AF39" s="2" t="s">
        <v>2974</v>
      </c>
      <c r="AG39" s="2" t="s">
        <v>2975</v>
      </c>
      <c r="AH39" s="2">
        <v>8.0108148256378395E-2</v>
      </c>
      <c r="AI39" s="2" t="s">
        <v>2976</v>
      </c>
      <c r="AJ39" s="2" t="s">
        <v>2977</v>
      </c>
      <c r="AK39" s="2">
        <v>3.0391363987590798E-2</v>
      </c>
    </row>
    <row r="40" spans="1:37">
      <c r="A40" s="5" t="s">
        <v>339</v>
      </c>
      <c r="B40" s="2" t="s">
        <v>2978</v>
      </c>
      <c r="C40" s="2" t="s">
        <v>2979</v>
      </c>
      <c r="D40" s="2">
        <v>0.36379147242492199</v>
      </c>
      <c r="E40" s="2" t="s">
        <v>2980</v>
      </c>
      <c r="F40" s="2" t="s">
        <v>2981</v>
      </c>
      <c r="G40" s="2">
        <v>0.37183738109043302</v>
      </c>
      <c r="H40" s="2" t="s">
        <v>2982</v>
      </c>
      <c r="I40" s="2" t="s">
        <v>2983</v>
      </c>
      <c r="J40" s="2">
        <v>0.79960790955764705</v>
      </c>
      <c r="K40" s="2" t="s">
        <v>2984</v>
      </c>
      <c r="L40" s="2" t="s">
        <v>2985</v>
      </c>
      <c r="M40" s="2">
        <v>0.210159560459352</v>
      </c>
      <c r="N40" s="2" t="s">
        <v>2986</v>
      </c>
      <c r="O40" s="2" t="s">
        <v>2987</v>
      </c>
      <c r="P40" s="2">
        <v>0.89565824545358697</v>
      </c>
      <c r="Q40" s="2" t="s">
        <v>2988</v>
      </c>
      <c r="R40" s="2" t="s">
        <v>2989</v>
      </c>
      <c r="S40" s="2">
        <v>0.30042874766602301</v>
      </c>
      <c r="T40" s="2" t="s">
        <v>2990</v>
      </c>
      <c r="U40" s="2" t="s">
        <v>2991</v>
      </c>
      <c r="V40" s="2">
        <v>0.42933898776183899</v>
      </c>
      <c r="W40" s="2" t="s">
        <v>2992</v>
      </c>
      <c r="X40" s="2" t="s">
        <v>2993</v>
      </c>
      <c r="Y40" s="2">
        <v>0.113707485178559</v>
      </c>
      <c r="Z40" s="2" t="s">
        <v>2994</v>
      </c>
      <c r="AA40" s="2" t="s">
        <v>2995</v>
      </c>
      <c r="AB40" s="2">
        <v>0.99264263424116295</v>
      </c>
      <c r="AC40" s="2" t="s">
        <v>2996</v>
      </c>
      <c r="AD40" s="2" t="s">
        <v>2997</v>
      </c>
      <c r="AE40" s="2">
        <v>0.51499935691452403</v>
      </c>
      <c r="AF40" s="2" t="s">
        <v>2998</v>
      </c>
      <c r="AG40" s="2" t="s">
        <v>2999</v>
      </c>
      <c r="AH40" s="2">
        <v>4.3143611039182302E-2</v>
      </c>
      <c r="AI40" s="2" t="s">
        <v>3000</v>
      </c>
      <c r="AJ40" s="2" t="s">
        <v>3001</v>
      </c>
      <c r="AK40" s="2">
        <v>4.5818028110241799E-2</v>
      </c>
    </row>
    <row r="41" spans="1:37">
      <c r="A41" s="5" t="s">
        <v>348</v>
      </c>
      <c r="B41" s="2" t="s">
        <v>3002</v>
      </c>
      <c r="C41" s="2" t="s">
        <v>3003</v>
      </c>
      <c r="D41" s="2">
        <v>8.5128349264446193E-2</v>
      </c>
      <c r="E41" s="2" t="s">
        <v>3004</v>
      </c>
      <c r="F41" s="2" t="s">
        <v>3005</v>
      </c>
      <c r="G41" s="2">
        <v>0.95910072080414499</v>
      </c>
      <c r="H41" s="2" t="s">
        <v>3006</v>
      </c>
      <c r="I41" s="2" t="s">
        <v>3007</v>
      </c>
      <c r="J41" s="2">
        <v>0.153009105202245</v>
      </c>
      <c r="K41" s="2" t="s">
        <v>3008</v>
      </c>
      <c r="L41" s="2" t="s">
        <v>3009</v>
      </c>
      <c r="M41" s="2">
        <v>5.07822384563201E-2</v>
      </c>
      <c r="N41" s="2" t="s">
        <v>3010</v>
      </c>
      <c r="O41" s="2" t="s">
        <v>3011</v>
      </c>
      <c r="P41" s="2">
        <v>0.77912951247447304</v>
      </c>
      <c r="Q41" s="2" t="s">
        <v>3012</v>
      </c>
      <c r="R41" s="2" t="s">
        <v>3013</v>
      </c>
      <c r="S41" s="2">
        <v>0.69408713926727605</v>
      </c>
      <c r="T41" s="2" t="s">
        <v>3014</v>
      </c>
      <c r="U41" s="2" t="s">
        <v>3015</v>
      </c>
      <c r="V41" s="2">
        <v>0.504897063111299</v>
      </c>
      <c r="W41" s="2" t="s">
        <v>3016</v>
      </c>
      <c r="X41" s="2" t="s">
        <v>3017</v>
      </c>
      <c r="Y41" s="2">
        <v>0.94175395454339395</v>
      </c>
      <c r="Z41" s="2" t="s">
        <v>2187</v>
      </c>
      <c r="AA41" s="2" t="s">
        <v>3018</v>
      </c>
      <c r="AB41" s="2">
        <v>0.60862129731011105</v>
      </c>
      <c r="AC41" s="2" t="s">
        <v>3019</v>
      </c>
      <c r="AD41" s="2" t="s">
        <v>3020</v>
      </c>
      <c r="AE41" s="2">
        <v>0.85534821274691897</v>
      </c>
      <c r="AF41" s="2" t="s">
        <v>3021</v>
      </c>
      <c r="AG41" s="2" t="s">
        <v>3022</v>
      </c>
      <c r="AH41" s="2">
        <v>0.52768534530251399</v>
      </c>
      <c r="AI41" s="2" t="s">
        <v>3023</v>
      </c>
      <c r="AJ41" s="2" t="s">
        <v>3024</v>
      </c>
      <c r="AK41" s="2">
        <v>0.63570712702913601</v>
      </c>
    </row>
    <row r="42" spans="1:37">
      <c r="A42" s="5" t="s">
        <v>357</v>
      </c>
      <c r="B42" s="2" t="s">
        <v>3025</v>
      </c>
      <c r="C42" s="2" t="s">
        <v>3026</v>
      </c>
      <c r="D42" s="2">
        <v>0.31096932501097901</v>
      </c>
      <c r="E42" s="2" t="s">
        <v>3027</v>
      </c>
      <c r="F42" s="2" t="s">
        <v>3028</v>
      </c>
      <c r="G42" s="2">
        <v>0.13062499361888</v>
      </c>
      <c r="H42" s="2" t="s">
        <v>3029</v>
      </c>
      <c r="I42" s="2" t="s">
        <v>3030</v>
      </c>
      <c r="J42" s="2">
        <v>0.76877217293266098</v>
      </c>
      <c r="K42" s="2" t="s">
        <v>3031</v>
      </c>
      <c r="L42" s="2" t="s">
        <v>3032</v>
      </c>
      <c r="M42" s="2">
        <v>0.92316832363480195</v>
      </c>
      <c r="N42" s="2" t="s">
        <v>3033</v>
      </c>
      <c r="O42" s="2" t="s">
        <v>3034</v>
      </c>
      <c r="P42" s="2">
        <v>0.37232588153393498</v>
      </c>
      <c r="Q42" s="2" t="s">
        <v>3035</v>
      </c>
      <c r="R42" s="2" t="s">
        <v>3036</v>
      </c>
      <c r="S42" s="2">
        <v>0.45095962278774399</v>
      </c>
      <c r="T42" s="2" t="s">
        <v>3037</v>
      </c>
      <c r="U42" s="2" t="s">
        <v>3038</v>
      </c>
      <c r="V42" s="2">
        <v>1.4362057635578599E-2</v>
      </c>
      <c r="W42" s="2" t="s">
        <v>3039</v>
      </c>
      <c r="X42" s="2" t="s">
        <v>3040</v>
      </c>
      <c r="Y42" s="2">
        <v>0.209187594356397</v>
      </c>
      <c r="Z42" s="2" t="s">
        <v>3041</v>
      </c>
      <c r="AA42" s="2" t="s">
        <v>3042</v>
      </c>
      <c r="AB42" s="2">
        <v>0.33953598182040801</v>
      </c>
      <c r="AC42" s="2" t="s">
        <v>3043</v>
      </c>
      <c r="AD42" s="2" t="s">
        <v>3044</v>
      </c>
      <c r="AE42" s="2">
        <v>0.64334089417007301</v>
      </c>
      <c r="AF42" s="2" t="s">
        <v>3045</v>
      </c>
      <c r="AG42" s="2" t="s">
        <v>3046</v>
      </c>
      <c r="AH42" s="2">
        <v>1.3107201835014201E-2</v>
      </c>
      <c r="AI42" s="2" t="s">
        <v>3047</v>
      </c>
      <c r="AJ42" s="2" t="s">
        <v>3048</v>
      </c>
      <c r="AK42" s="2">
        <v>7.86153071375921E-3</v>
      </c>
    </row>
    <row r="43" spans="1:37">
      <c r="A43" s="5" t="s">
        <v>366</v>
      </c>
      <c r="B43" s="2" t="s">
        <v>3049</v>
      </c>
      <c r="C43" s="2" t="s">
        <v>3050</v>
      </c>
      <c r="D43" s="2">
        <v>0.183653694553745</v>
      </c>
      <c r="E43" s="2" t="s">
        <v>3051</v>
      </c>
      <c r="F43" s="2" t="s">
        <v>3052</v>
      </c>
      <c r="G43" s="2">
        <v>0.77937398004981495</v>
      </c>
      <c r="H43" s="2" t="s">
        <v>3053</v>
      </c>
      <c r="I43" s="2" t="s">
        <v>3054</v>
      </c>
      <c r="J43" s="2">
        <v>0.80249826285801495</v>
      </c>
      <c r="K43" s="2" t="s">
        <v>3055</v>
      </c>
      <c r="L43" s="2" t="s">
        <v>2890</v>
      </c>
      <c r="M43" s="2">
        <v>0.16170369232405499</v>
      </c>
      <c r="N43" s="2" t="s">
        <v>3056</v>
      </c>
      <c r="O43" s="2" t="s">
        <v>3057</v>
      </c>
      <c r="P43" s="2">
        <v>1</v>
      </c>
      <c r="Q43" s="2" t="s">
        <v>3058</v>
      </c>
      <c r="R43" s="2" t="s">
        <v>3059</v>
      </c>
      <c r="S43" s="2">
        <v>0.848409924138806</v>
      </c>
      <c r="T43" s="2" t="s">
        <v>3060</v>
      </c>
      <c r="U43" s="2" t="s">
        <v>3061</v>
      </c>
      <c r="V43" s="2">
        <v>0.46081322393555102</v>
      </c>
      <c r="W43" s="2" t="s">
        <v>3062</v>
      </c>
      <c r="X43" s="2" t="s">
        <v>3063</v>
      </c>
      <c r="Y43" s="2">
        <v>1</v>
      </c>
      <c r="Z43" s="2" t="s">
        <v>3064</v>
      </c>
      <c r="AA43" s="2" t="s">
        <v>3065</v>
      </c>
      <c r="AB43" s="2">
        <v>0.32394952765589102</v>
      </c>
      <c r="AC43" s="2" t="s">
        <v>3066</v>
      </c>
      <c r="AD43" s="2" t="s">
        <v>3067</v>
      </c>
      <c r="AE43" s="2">
        <v>0.28220066620444101</v>
      </c>
      <c r="AF43" s="2" t="s">
        <v>3068</v>
      </c>
      <c r="AG43" s="2" t="s">
        <v>3069</v>
      </c>
      <c r="AH43" s="2">
        <v>0.419750737759927</v>
      </c>
      <c r="AI43" s="2" t="s">
        <v>3070</v>
      </c>
      <c r="AJ43" s="2" t="s">
        <v>3071</v>
      </c>
      <c r="AK43" s="2">
        <v>0.97148928465389295</v>
      </c>
    </row>
    <row r="44" spans="1:37">
      <c r="A44" s="5" t="s">
        <v>375</v>
      </c>
      <c r="B44" s="2" t="s">
        <v>3072</v>
      </c>
      <c r="C44" s="2" t="s">
        <v>3073</v>
      </c>
      <c r="D44" s="2">
        <v>0.83199788523386697</v>
      </c>
      <c r="E44" s="2" t="s">
        <v>3074</v>
      </c>
      <c r="F44" s="2" t="s">
        <v>3075</v>
      </c>
      <c r="G44" s="2">
        <v>0.116816760069748</v>
      </c>
      <c r="H44" s="2" t="s">
        <v>3076</v>
      </c>
      <c r="I44" s="2" t="s">
        <v>3077</v>
      </c>
      <c r="J44" s="2">
        <v>0.98565264764131699</v>
      </c>
      <c r="K44" s="2" t="s">
        <v>3078</v>
      </c>
      <c r="L44" s="2" t="s">
        <v>3079</v>
      </c>
      <c r="M44" s="2">
        <v>0.20525050918152199</v>
      </c>
      <c r="N44" s="2" t="s">
        <v>3080</v>
      </c>
      <c r="O44" s="2" t="s">
        <v>3081</v>
      </c>
      <c r="P44" s="2">
        <v>0.52910671277108201</v>
      </c>
      <c r="Q44" s="2" t="s">
        <v>3082</v>
      </c>
      <c r="R44" s="2" t="s">
        <v>3083</v>
      </c>
      <c r="S44" s="2">
        <v>0.44683212347887002</v>
      </c>
      <c r="T44" s="2" t="s">
        <v>3084</v>
      </c>
      <c r="U44" s="2" t="s">
        <v>3085</v>
      </c>
      <c r="V44" s="2">
        <v>7.7070957212747204E-2</v>
      </c>
      <c r="W44" s="2" t="s">
        <v>3086</v>
      </c>
      <c r="X44" s="2" t="s">
        <v>3087</v>
      </c>
      <c r="Y44" s="2">
        <v>0.82767482594629205</v>
      </c>
      <c r="Z44" s="2" t="s">
        <v>3088</v>
      </c>
      <c r="AA44" s="2" t="s">
        <v>3089</v>
      </c>
      <c r="AB44" s="2">
        <v>0.743640719564298</v>
      </c>
      <c r="AC44" s="2" t="s">
        <v>3090</v>
      </c>
      <c r="AD44" s="2" t="s">
        <v>3091</v>
      </c>
      <c r="AE44" s="2">
        <v>0.65554398299913996</v>
      </c>
      <c r="AF44" s="2" t="s">
        <v>3092</v>
      </c>
      <c r="AG44" s="2" t="s">
        <v>3093</v>
      </c>
      <c r="AH44" s="2">
        <v>0.341470396221079</v>
      </c>
      <c r="AI44" s="2" t="s">
        <v>3094</v>
      </c>
      <c r="AJ44" s="2" t="s">
        <v>3095</v>
      </c>
      <c r="AK44" s="2">
        <v>0.541994245106449</v>
      </c>
    </row>
    <row r="45" spans="1:37">
      <c r="A45" s="5" t="s">
        <v>384</v>
      </c>
      <c r="B45" s="2" t="s">
        <v>3096</v>
      </c>
      <c r="C45" s="2" t="s">
        <v>3097</v>
      </c>
      <c r="D45" s="2">
        <v>6.1600026907203002E-2</v>
      </c>
      <c r="E45" s="2" t="s">
        <v>3098</v>
      </c>
      <c r="F45" s="2" t="s">
        <v>3099</v>
      </c>
      <c r="G45" s="2">
        <v>0.97753843698669796</v>
      </c>
      <c r="H45" s="2" t="s">
        <v>3100</v>
      </c>
      <c r="I45" s="2" t="s">
        <v>3101</v>
      </c>
      <c r="J45" s="2">
        <v>0.30291773639069602</v>
      </c>
      <c r="K45" s="2" t="s">
        <v>3102</v>
      </c>
      <c r="L45" s="2" t="s">
        <v>2657</v>
      </c>
      <c r="M45" s="2">
        <v>0.91513306067115896</v>
      </c>
      <c r="N45" s="2" t="s">
        <v>3103</v>
      </c>
      <c r="O45" s="2" t="s">
        <v>3104</v>
      </c>
      <c r="P45" s="2">
        <v>0.94894362126087095</v>
      </c>
      <c r="Q45" s="2" t="s">
        <v>3105</v>
      </c>
      <c r="R45" s="2" t="s">
        <v>3106</v>
      </c>
      <c r="S45" s="2">
        <v>0.97332084432968602</v>
      </c>
      <c r="T45" s="2" t="s">
        <v>3107</v>
      </c>
      <c r="U45" s="2" t="s">
        <v>3108</v>
      </c>
      <c r="V45" s="2">
        <v>0.28659236137752497</v>
      </c>
      <c r="W45" s="2" t="s">
        <v>3109</v>
      </c>
      <c r="X45" s="2" t="s">
        <v>3110</v>
      </c>
      <c r="Y45" s="2">
        <v>0.51903703373399801</v>
      </c>
      <c r="Z45" s="2" t="s">
        <v>3111</v>
      </c>
      <c r="AA45" s="2" t="s">
        <v>3112</v>
      </c>
      <c r="AB45" s="2">
        <v>1</v>
      </c>
      <c r="AC45" s="2" t="s">
        <v>3113</v>
      </c>
      <c r="AD45" s="2" t="s">
        <v>2784</v>
      </c>
      <c r="AE45" s="2">
        <v>0.99696995372791197</v>
      </c>
      <c r="AF45" s="2" t="s">
        <v>3114</v>
      </c>
      <c r="AG45" s="2" t="s">
        <v>3115</v>
      </c>
      <c r="AH45" s="2">
        <v>9.8898405689218205E-2</v>
      </c>
      <c r="AI45" s="2" t="s">
        <v>3116</v>
      </c>
      <c r="AJ45" s="2" t="s">
        <v>3117</v>
      </c>
      <c r="AK45" s="2">
        <v>1</v>
      </c>
    </row>
    <row r="46" spans="1:37">
      <c r="A46" s="5" t="s">
        <v>393</v>
      </c>
      <c r="B46" s="2" t="s">
        <v>3118</v>
      </c>
      <c r="C46" s="2" t="s">
        <v>3119</v>
      </c>
      <c r="D46" s="2">
        <v>7.1819205869508199E-2</v>
      </c>
      <c r="E46" s="2" t="s">
        <v>3120</v>
      </c>
      <c r="F46" s="2" t="s">
        <v>3121</v>
      </c>
      <c r="G46" s="2">
        <v>0.12598133164209899</v>
      </c>
      <c r="H46" s="2" t="s">
        <v>3122</v>
      </c>
      <c r="I46" s="2" t="s">
        <v>3123</v>
      </c>
      <c r="J46" s="2">
        <v>0.96550522099561198</v>
      </c>
      <c r="K46" s="2" t="s">
        <v>3124</v>
      </c>
      <c r="L46" s="2" t="s">
        <v>3125</v>
      </c>
      <c r="M46" s="2">
        <v>0.27357477905453198</v>
      </c>
      <c r="N46" s="2" t="s">
        <v>3126</v>
      </c>
      <c r="O46" s="2" t="s">
        <v>3127</v>
      </c>
      <c r="P46" s="2">
        <v>0.459559099436195</v>
      </c>
      <c r="Q46" s="2" t="s">
        <v>3128</v>
      </c>
      <c r="R46" s="2" t="s">
        <v>3129</v>
      </c>
      <c r="S46" s="2">
        <v>0.77561619675000204</v>
      </c>
      <c r="T46" s="2" t="s">
        <v>3130</v>
      </c>
      <c r="U46" s="2" t="s">
        <v>3131</v>
      </c>
      <c r="V46" s="2">
        <v>0.70018616904827302</v>
      </c>
      <c r="W46" s="2" t="s">
        <v>3132</v>
      </c>
      <c r="X46" s="2" t="s">
        <v>3133</v>
      </c>
      <c r="Y46" s="2">
        <v>0.34229133000410999</v>
      </c>
      <c r="Z46" s="2" t="s">
        <v>3134</v>
      </c>
      <c r="AA46" s="2" t="s">
        <v>3135</v>
      </c>
      <c r="AB46" s="2">
        <v>0.67643378575033297</v>
      </c>
      <c r="AC46" s="2" t="s">
        <v>3136</v>
      </c>
      <c r="AD46" s="2" t="s">
        <v>3137</v>
      </c>
      <c r="AE46" s="2">
        <v>0.35154425045674298</v>
      </c>
      <c r="AF46" s="2" t="s">
        <v>3138</v>
      </c>
      <c r="AG46" s="2" t="s">
        <v>3139</v>
      </c>
      <c r="AH46" s="2">
        <v>0.65560388788688495</v>
      </c>
      <c r="AI46" s="2" t="s">
        <v>3140</v>
      </c>
      <c r="AJ46" s="2" t="s">
        <v>3141</v>
      </c>
      <c r="AK46" s="2">
        <v>0.39762741934393397</v>
      </c>
    </row>
    <row r="47" spans="1:37">
      <c r="A47" s="5" t="s">
        <v>402</v>
      </c>
    </row>
    <row r="48" spans="1:37">
      <c r="A48" s="5" t="s">
        <v>403</v>
      </c>
      <c r="B48" s="2" t="s">
        <v>29</v>
      </c>
      <c r="C48" s="2" t="s">
        <v>3142</v>
      </c>
      <c r="D48" s="3">
        <v>6.7474791144829402E-109</v>
      </c>
      <c r="E48" s="2" t="s">
        <v>3143</v>
      </c>
      <c r="F48" s="2" t="s">
        <v>3144</v>
      </c>
      <c r="G48" s="2">
        <v>9.6692742258134207E-2</v>
      </c>
      <c r="H48" s="2" t="s">
        <v>3145</v>
      </c>
      <c r="I48" s="2" t="s">
        <v>2770</v>
      </c>
      <c r="J48" s="2">
        <v>0.86737509588755601</v>
      </c>
      <c r="K48" s="2" t="s">
        <v>3146</v>
      </c>
      <c r="L48" s="2" t="s">
        <v>3147</v>
      </c>
      <c r="M48" s="2">
        <v>0.51851245164015702</v>
      </c>
      <c r="N48" s="2" t="s">
        <v>3148</v>
      </c>
      <c r="O48" s="2" t="s">
        <v>3149</v>
      </c>
      <c r="P48" s="2">
        <v>4.66382605194799E-4</v>
      </c>
      <c r="Q48" s="2" t="s">
        <v>3150</v>
      </c>
      <c r="R48" s="2" t="s">
        <v>3151</v>
      </c>
      <c r="S48" s="3">
        <v>7.7308770054991993E-5</v>
      </c>
      <c r="T48" s="2" t="s">
        <v>3152</v>
      </c>
      <c r="U48" s="2" t="s">
        <v>3153</v>
      </c>
      <c r="V48" s="2">
        <v>7.2815340457400901E-2</v>
      </c>
      <c r="W48" s="2" t="s">
        <v>3154</v>
      </c>
      <c r="X48" s="2" t="s">
        <v>3110</v>
      </c>
      <c r="Y48" s="2">
        <v>0.10793099907412999</v>
      </c>
      <c r="Z48" s="2" t="s">
        <v>3155</v>
      </c>
      <c r="AA48" s="2" t="s">
        <v>3156</v>
      </c>
      <c r="AB48" s="2">
        <v>6.3658132244539298E-2</v>
      </c>
      <c r="AC48" s="2" t="s">
        <v>3157</v>
      </c>
      <c r="AD48" s="2" t="s">
        <v>3158</v>
      </c>
      <c r="AE48" s="2">
        <v>0.21885663137206601</v>
      </c>
      <c r="AF48" s="2" t="s">
        <v>3159</v>
      </c>
      <c r="AG48" s="2" t="s">
        <v>3160</v>
      </c>
      <c r="AH48" s="2">
        <v>4.6470330836408401E-4</v>
      </c>
      <c r="AI48" s="2" t="s">
        <v>3161</v>
      </c>
      <c r="AJ48" s="2" t="s">
        <v>29</v>
      </c>
      <c r="AK48" s="2">
        <v>1.2302482399510699E-4</v>
      </c>
    </row>
    <row r="49" spans="1:37">
      <c r="A49" s="5" t="s">
        <v>411</v>
      </c>
      <c r="B49" s="2" t="s">
        <v>3096</v>
      </c>
      <c r="C49" s="2" t="s">
        <v>3162</v>
      </c>
      <c r="D49" s="2">
        <v>9.6692742258134207E-2</v>
      </c>
      <c r="E49" s="2" t="s">
        <v>29</v>
      </c>
      <c r="F49" s="2" t="s">
        <v>3163</v>
      </c>
      <c r="G49" s="3">
        <v>5.8293763817518602E-109</v>
      </c>
      <c r="H49" s="2" t="s">
        <v>3164</v>
      </c>
      <c r="I49" s="2" t="s">
        <v>3165</v>
      </c>
      <c r="J49" s="2">
        <v>1.57457456184119E-4</v>
      </c>
      <c r="K49" s="2" t="s">
        <v>3166</v>
      </c>
      <c r="L49" s="2" t="s">
        <v>3167</v>
      </c>
      <c r="M49" s="2">
        <v>1.61535597941155E-2</v>
      </c>
      <c r="N49" s="2" t="s">
        <v>3168</v>
      </c>
      <c r="O49" s="2" t="s">
        <v>3169</v>
      </c>
      <c r="P49" s="2">
        <v>0.41305841479136801</v>
      </c>
      <c r="Q49" s="2" t="s">
        <v>3170</v>
      </c>
      <c r="R49" s="2" t="s">
        <v>3171</v>
      </c>
      <c r="S49" s="3">
        <v>1.30617449825665E-5</v>
      </c>
      <c r="T49" s="2" t="s">
        <v>3172</v>
      </c>
      <c r="U49" s="2" t="s">
        <v>3173</v>
      </c>
      <c r="V49" s="2">
        <v>9.5555556356865298E-3</v>
      </c>
      <c r="W49" s="2" t="s">
        <v>3174</v>
      </c>
      <c r="X49" s="2" t="s">
        <v>3175</v>
      </c>
      <c r="Y49" s="2">
        <v>5.8979591664140602E-2</v>
      </c>
      <c r="Z49" s="2" t="s">
        <v>3176</v>
      </c>
      <c r="AA49" s="2" t="s">
        <v>3177</v>
      </c>
      <c r="AB49" s="2">
        <v>0.305933194642941</v>
      </c>
      <c r="AC49" s="2" t="s">
        <v>3178</v>
      </c>
      <c r="AD49" s="2" t="s">
        <v>3179</v>
      </c>
      <c r="AE49" s="2">
        <v>0.49546996248937197</v>
      </c>
      <c r="AF49" s="2" t="s">
        <v>3159</v>
      </c>
      <c r="AG49" s="2" t="s">
        <v>3180</v>
      </c>
      <c r="AH49" s="2">
        <v>0.257848051713788</v>
      </c>
      <c r="AI49" s="2" t="s">
        <v>3181</v>
      </c>
      <c r="AJ49" s="2" t="s">
        <v>29</v>
      </c>
      <c r="AK49" s="3">
        <v>4.7396471496980698E-5</v>
      </c>
    </row>
    <row r="50" spans="1:37">
      <c r="A50" s="5" t="s">
        <v>419</v>
      </c>
      <c r="B50" s="2" t="s">
        <v>3182</v>
      </c>
      <c r="C50" s="2" t="s">
        <v>3183</v>
      </c>
      <c r="D50" s="2">
        <v>0.86737509588755601</v>
      </c>
      <c r="E50" s="2" t="s">
        <v>3184</v>
      </c>
      <c r="F50" s="2" t="s">
        <v>3185</v>
      </c>
      <c r="G50" s="2">
        <v>1.57457456184119E-4</v>
      </c>
      <c r="H50" s="2" t="s">
        <v>29</v>
      </c>
      <c r="I50" s="2" t="s">
        <v>3186</v>
      </c>
      <c r="J50" s="3">
        <v>2.7102132576918701E-106</v>
      </c>
      <c r="K50" s="2" t="s">
        <v>3187</v>
      </c>
      <c r="L50" s="2" t="s">
        <v>2635</v>
      </c>
      <c r="M50" s="2">
        <v>0.31040891807690302</v>
      </c>
      <c r="N50" s="2" t="s">
        <v>3188</v>
      </c>
      <c r="O50" s="2" t="s">
        <v>2637</v>
      </c>
      <c r="P50" s="2">
        <v>4.5004363766586897E-2</v>
      </c>
      <c r="Q50" s="2" t="s">
        <v>3189</v>
      </c>
      <c r="R50" s="2" t="s">
        <v>3190</v>
      </c>
      <c r="S50" s="2">
        <v>1</v>
      </c>
      <c r="T50" s="2" t="s">
        <v>3191</v>
      </c>
      <c r="U50" s="2" t="s">
        <v>2641</v>
      </c>
      <c r="V50" s="2">
        <v>0.57369999931770399</v>
      </c>
      <c r="W50" s="2" t="s">
        <v>3192</v>
      </c>
      <c r="X50" s="2" t="s">
        <v>3193</v>
      </c>
      <c r="Y50" s="2">
        <v>1.56286980546201E-2</v>
      </c>
      <c r="Z50" s="2" t="s">
        <v>3194</v>
      </c>
      <c r="AA50" s="2" t="s">
        <v>3195</v>
      </c>
      <c r="AB50" s="2">
        <v>0.49010056609596098</v>
      </c>
      <c r="AC50" s="2" t="s">
        <v>3196</v>
      </c>
      <c r="AD50" s="2" t="s">
        <v>3197</v>
      </c>
      <c r="AE50" s="2">
        <v>1</v>
      </c>
      <c r="AF50" s="2" t="s">
        <v>3198</v>
      </c>
      <c r="AG50" s="2" t="s">
        <v>3199</v>
      </c>
      <c r="AH50" s="2">
        <v>0.77435728944584803</v>
      </c>
      <c r="AI50" s="2" t="s">
        <v>3200</v>
      </c>
      <c r="AJ50" s="2" t="s">
        <v>29</v>
      </c>
      <c r="AK50" s="2">
        <v>0.13251421324367699</v>
      </c>
    </row>
    <row r="51" spans="1:37">
      <c r="A51" s="5" t="s">
        <v>427</v>
      </c>
      <c r="B51" s="2" t="s">
        <v>3201</v>
      </c>
      <c r="C51" s="2" t="s">
        <v>3202</v>
      </c>
      <c r="D51" s="2">
        <v>0.51851245164015702</v>
      </c>
      <c r="E51" s="2" t="s">
        <v>3203</v>
      </c>
      <c r="F51" s="2" t="s">
        <v>1684</v>
      </c>
      <c r="G51" s="2">
        <v>1.61535597941155E-2</v>
      </c>
      <c r="H51" s="2" t="s">
        <v>3204</v>
      </c>
      <c r="I51" s="2" t="s">
        <v>2633</v>
      </c>
      <c r="J51" s="2">
        <v>0.31040891807690302</v>
      </c>
      <c r="K51" s="2" t="s">
        <v>29</v>
      </c>
      <c r="L51" s="2" t="s">
        <v>3205</v>
      </c>
      <c r="M51" s="3">
        <v>2.2917299097946301E-108</v>
      </c>
      <c r="N51" s="2" t="s">
        <v>3206</v>
      </c>
      <c r="O51" s="2" t="s">
        <v>3207</v>
      </c>
      <c r="P51" s="2">
        <v>2.5396032917493799E-2</v>
      </c>
      <c r="Q51" s="2" t="s">
        <v>3208</v>
      </c>
      <c r="R51" s="2" t="s">
        <v>3209</v>
      </c>
      <c r="S51" s="2">
        <v>9.7463178704774601E-3</v>
      </c>
      <c r="T51" s="2" t="s">
        <v>3210</v>
      </c>
      <c r="U51" s="2" t="s">
        <v>3211</v>
      </c>
      <c r="V51" s="2">
        <v>0.14171271575740299</v>
      </c>
      <c r="W51" s="2" t="s">
        <v>3212</v>
      </c>
      <c r="X51" s="2" t="s">
        <v>2643</v>
      </c>
      <c r="Y51" s="2">
        <v>0.382142230458271</v>
      </c>
      <c r="Z51" s="2" t="s">
        <v>3213</v>
      </c>
      <c r="AA51" s="2" t="s">
        <v>3195</v>
      </c>
      <c r="AB51" s="2">
        <v>0.16833654709551399</v>
      </c>
      <c r="AC51" s="2" t="s">
        <v>3214</v>
      </c>
      <c r="AD51" s="2" t="s">
        <v>3215</v>
      </c>
      <c r="AE51" s="2">
        <v>0.98582182441395905</v>
      </c>
      <c r="AF51" s="2" t="s">
        <v>3216</v>
      </c>
      <c r="AG51" s="2" t="s">
        <v>3217</v>
      </c>
      <c r="AH51" s="2">
        <v>4.8384537141612602E-2</v>
      </c>
      <c r="AI51" s="2" t="s">
        <v>3218</v>
      </c>
      <c r="AJ51" s="2" t="s">
        <v>29</v>
      </c>
      <c r="AK51" s="2">
        <v>5.5545179965881099E-3</v>
      </c>
    </row>
    <row r="52" spans="1:37">
      <c r="A52" s="5" t="s">
        <v>435</v>
      </c>
      <c r="B52" s="2" t="s">
        <v>3219</v>
      </c>
      <c r="C52" s="2" t="s">
        <v>3220</v>
      </c>
      <c r="D52" s="2">
        <v>4.66382605194799E-4</v>
      </c>
      <c r="E52" s="2" t="s">
        <v>3221</v>
      </c>
      <c r="F52" s="2" t="s">
        <v>3222</v>
      </c>
      <c r="G52" s="2">
        <v>0.41305841479136801</v>
      </c>
      <c r="H52" s="2" t="s">
        <v>3223</v>
      </c>
      <c r="I52" s="2" t="s">
        <v>2633</v>
      </c>
      <c r="J52" s="2">
        <v>4.5004363766586897E-2</v>
      </c>
      <c r="K52" s="2" t="s">
        <v>3224</v>
      </c>
      <c r="L52" s="2" t="s">
        <v>3225</v>
      </c>
      <c r="M52" s="2">
        <v>2.5396032917493799E-2</v>
      </c>
      <c r="N52" s="2" t="s">
        <v>29</v>
      </c>
      <c r="O52" s="2" t="s">
        <v>3226</v>
      </c>
      <c r="P52" s="3">
        <v>6.9721163380818203E-109</v>
      </c>
      <c r="Q52" s="2" t="s">
        <v>3227</v>
      </c>
      <c r="R52" s="2" t="s">
        <v>3228</v>
      </c>
      <c r="S52" s="2">
        <v>3.1755287333868003E-2</v>
      </c>
      <c r="T52" s="2" t="s">
        <v>3229</v>
      </c>
      <c r="U52" s="2" t="s">
        <v>2778</v>
      </c>
      <c r="V52" s="2">
        <v>0.29378373046858403</v>
      </c>
      <c r="W52" s="2" t="s">
        <v>3230</v>
      </c>
      <c r="X52" s="2" t="s">
        <v>3231</v>
      </c>
      <c r="Y52" s="2">
        <v>1.5746273449661299E-2</v>
      </c>
      <c r="Z52" s="2" t="s">
        <v>3232</v>
      </c>
      <c r="AA52" s="2" t="s">
        <v>3233</v>
      </c>
      <c r="AB52" s="2">
        <v>0.57526454755268197</v>
      </c>
      <c r="AC52" s="2" t="s">
        <v>3234</v>
      </c>
      <c r="AD52" s="2" t="s">
        <v>2784</v>
      </c>
      <c r="AE52" s="2">
        <v>0.17334398695817699</v>
      </c>
      <c r="AF52" s="2" t="s">
        <v>3235</v>
      </c>
      <c r="AG52" s="2" t="s">
        <v>3236</v>
      </c>
      <c r="AH52" s="2">
        <v>9.5338983016983306E-2</v>
      </c>
      <c r="AI52" s="2" t="s">
        <v>3237</v>
      </c>
      <c r="AJ52" s="2" t="s">
        <v>29</v>
      </c>
      <c r="AK52" s="2">
        <v>1.48084451866382E-4</v>
      </c>
    </row>
    <row r="53" spans="1:37">
      <c r="A53" s="5" t="s">
        <v>443</v>
      </c>
      <c r="B53" s="2" t="s">
        <v>3238</v>
      </c>
      <c r="C53" s="2" t="s">
        <v>3239</v>
      </c>
      <c r="D53" s="3">
        <v>7.7308770054991993E-5</v>
      </c>
      <c r="E53" s="2" t="s">
        <v>3240</v>
      </c>
      <c r="F53" s="2" t="s">
        <v>3241</v>
      </c>
      <c r="G53" s="3">
        <v>1.30617449825665E-5</v>
      </c>
      <c r="H53" s="2" t="s">
        <v>3242</v>
      </c>
      <c r="I53" s="2" t="s">
        <v>3243</v>
      </c>
      <c r="J53" s="2">
        <v>1</v>
      </c>
      <c r="K53" s="2" t="s">
        <v>3244</v>
      </c>
      <c r="L53" s="2" t="s">
        <v>3245</v>
      </c>
      <c r="M53" s="2">
        <v>9.7463178704774601E-3</v>
      </c>
      <c r="N53" s="2" t="s">
        <v>3246</v>
      </c>
      <c r="O53" s="2" t="s">
        <v>3247</v>
      </c>
      <c r="P53" s="2">
        <v>3.1755287333868003E-2</v>
      </c>
      <c r="Q53" s="2" t="s">
        <v>29</v>
      </c>
      <c r="R53" s="2" t="s">
        <v>3248</v>
      </c>
      <c r="S53" s="3">
        <v>3.7397658853787498E-109</v>
      </c>
      <c r="T53" s="2" t="s">
        <v>3249</v>
      </c>
      <c r="U53" s="2" t="s">
        <v>3250</v>
      </c>
      <c r="V53" s="3">
        <v>1.8972704998276101E-7</v>
      </c>
      <c r="W53" s="2" t="s">
        <v>3251</v>
      </c>
      <c r="X53" s="2" t="s">
        <v>2664</v>
      </c>
      <c r="Y53" s="2">
        <v>4.8796849616246002E-2</v>
      </c>
      <c r="Z53" s="2" t="s">
        <v>3252</v>
      </c>
      <c r="AA53" s="2" t="s">
        <v>3253</v>
      </c>
      <c r="AB53" s="2">
        <v>0.84848037582171998</v>
      </c>
      <c r="AC53" s="2" t="s">
        <v>3254</v>
      </c>
      <c r="AD53" s="2" t="s">
        <v>3255</v>
      </c>
      <c r="AE53" s="2">
        <v>1</v>
      </c>
      <c r="AF53" s="2" t="s">
        <v>3256</v>
      </c>
      <c r="AG53" s="2" t="s">
        <v>2904</v>
      </c>
      <c r="AH53" s="2">
        <v>0.41825378806340202</v>
      </c>
      <c r="AI53" s="2" t="s">
        <v>3257</v>
      </c>
      <c r="AJ53" s="2" t="s">
        <v>29</v>
      </c>
      <c r="AK53" s="3">
        <v>1.55597499706674E-7</v>
      </c>
    </row>
    <row r="54" spans="1:37">
      <c r="A54" s="5" t="s">
        <v>451</v>
      </c>
      <c r="B54" s="2" t="s">
        <v>3258</v>
      </c>
      <c r="C54" s="2" t="s">
        <v>3259</v>
      </c>
      <c r="D54" s="2">
        <v>7.2815340457400901E-2</v>
      </c>
      <c r="E54" s="2" t="s">
        <v>3260</v>
      </c>
      <c r="F54" s="2" t="s">
        <v>3185</v>
      </c>
      <c r="G54" s="2">
        <v>9.5555556356865298E-3</v>
      </c>
      <c r="H54" s="2" t="s">
        <v>3261</v>
      </c>
      <c r="I54" s="2" t="s">
        <v>3262</v>
      </c>
      <c r="J54" s="2">
        <v>0.57369999931770399</v>
      </c>
      <c r="K54" s="2" t="s">
        <v>3263</v>
      </c>
      <c r="L54" s="2" t="s">
        <v>2635</v>
      </c>
      <c r="M54" s="2">
        <v>0.14171271575740299</v>
      </c>
      <c r="N54" s="2" t="s">
        <v>3264</v>
      </c>
      <c r="O54" s="2" t="s">
        <v>3265</v>
      </c>
      <c r="P54" s="2">
        <v>0.29378373046858403</v>
      </c>
      <c r="Q54" s="2" t="s">
        <v>3266</v>
      </c>
      <c r="R54" s="2" t="s">
        <v>3267</v>
      </c>
      <c r="S54" s="3">
        <v>1.8972704998276101E-7</v>
      </c>
      <c r="T54" s="2" t="s">
        <v>29</v>
      </c>
      <c r="U54" s="2" t="s">
        <v>3268</v>
      </c>
      <c r="V54" s="3">
        <v>4.8999985376953901E-107</v>
      </c>
      <c r="W54" s="2" t="s">
        <v>3269</v>
      </c>
      <c r="X54" s="2" t="s">
        <v>29</v>
      </c>
      <c r="Y54" s="2">
        <v>0.142401487346556</v>
      </c>
      <c r="Z54" s="2" t="s">
        <v>3270</v>
      </c>
      <c r="AA54" s="2" t="s">
        <v>3195</v>
      </c>
      <c r="AB54" s="2">
        <v>0.94279001242233895</v>
      </c>
      <c r="AC54" s="2" t="s">
        <v>3271</v>
      </c>
      <c r="AD54" s="2" t="s">
        <v>3272</v>
      </c>
      <c r="AE54" s="2">
        <v>1</v>
      </c>
      <c r="AF54" s="2" t="s">
        <v>3273</v>
      </c>
      <c r="AG54" s="2" t="s">
        <v>3274</v>
      </c>
      <c r="AH54" s="2">
        <v>0.62745200931411105</v>
      </c>
      <c r="AI54" s="2" t="s">
        <v>3275</v>
      </c>
      <c r="AJ54" s="2" t="s">
        <v>29</v>
      </c>
      <c r="AK54" s="2">
        <v>7.4326819575817493E-2</v>
      </c>
    </row>
    <row r="55" spans="1:37">
      <c r="A55" s="5" t="s">
        <v>459</v>
      </c>
      <c r="B55" s="2" t="s">
        <v>3276</v>
      </c>
      <c r="C55" s="2" t="s">
        <v>3220</v>
      </c>
      <c r="D55" s="2">
        <v>0.10793099907412999</v>
      </c>
      <c r="E55" s="2" t="s">
        <v>3277</v>
      </c>
      <c r="F55" s="2" t="s">
        <v>3278</v>
      </c>
      <c r="G55" s="2">
        <v>5.8979591664140602E-2</v>
      </c>
      <c r="H55" s="2" t="s">
        <v>3279</v>
      </c>
      <c r="I55" s="2" t="s">
        <v>3280</v>
      </c>
      <c r="J55" s="2">
        <v>1.56286980546201E-2</v>
      </c>
      <c r="K55" s="2" t="s">
        <v>3281</v>
      </c>
      <c r="L55" s="2" t="s">
        <v>3282</v>
      </c>
      <c r="M55" s="2">
        <v>0.382142230458271</v>
      </c>
      <c r="N55" s="2" t="s">
        <v>3283</v>
      </c>
      <c r="O55" s="2" t="s">
        <v>2637</v>
      </c>
      <c r="P55" s="2">
        <v>1.5746273449661299E-2</v>
      </c>
      <c r="Q55" s="2" t="s">
        <v>3284</v>
      </c>
      <c r="R55" s="2" t="s">
        <v>3285</v>
      </c>
      <c r="S55" s="2">
        <v>4.8796849616246002E-2</v>
      </c>
      <c r="T55" s="2" t="s">
        <v>3286</v>
      </c>
      <c r="U55" s="2" t="s">
        <v>29</v>
      </c>
      <c r="V55" s="2">
        <v>0.142401487346556</v>
      </c>
      <c r="W55" s="2" t="s">
        <v>29</v>
      </c>
      <c r="X55" s="2" t="s">
        <v>3287</v>
      </c>
      <c r="Y55" s="3">
        <v>6.9981830176823498E-107</v>
      </c>
      <c r="Z55" s="2" t="s">
        <v>3270</v>
      </c>
      <c r="AA55" s="2" t="s">
        <v>3288</v>
      </c>
      <c r="AB55" s="2">
        <v>0.77658659287172305</v>
      </c>
      <c r="AC55" s="2" t="s">
        <v>3289</v>
      </c>
      <c r="AD55" s="2" t="s">
        <v>3197</v>
      </c>
      <c r="AE55" s="2">
        <v>0.91487991693378401</v>
      </c>
      <c r="AF55" s="2" t="s">
        <v>3290</v>
      </c>
      <c r="AG55" s="2" t="s">
        <v>3199</v>
      </c>
      <c r="AH55" s="2">
        <v>0.46437296704478298</v>
      </c>
      <c r="AI55" s="2" t="s">
        <v>3291</v>
      </c>
      <c r="AJ55" s="2" t="s">
        <v>29</v>
      </c>
      <c r="AK55" s="2">
        <v>8.5858013087397295E-2</v>
      </c>
    </row>
    <row r="56" spans="1:37">
      <c r="A56" s="5" t="s">
        <v>467</v>
      </c>
      <c r="B56" s="2" t="s">
        <v>3292</v>
      </c>
      <c r="C56" s="2" t="s">
        <v>3293</v>
      </c>
      <c r="D56" s="2">
        <v>6.3658132244539298E-2</v>
      </c>
      <c r="E56" s="2" t="s">
        <v>3294</v>
      </c>
      <c r="F56" s="2" t="s">
        <v>3295</v>
      </c>
      <c r="G56" s="2">
        <v>0.305933194642941</v>
      </c>
      <c r="H56" s="2" t="s">
        <v>3296</v>
      </c>
      <c r="I56" s="2" t="s">
        <v>3280</v>
      </c>
      <c r="J56" s="2">
        <v>0.49010056609596098</v>
      </c>
      <c r="K56" s="2" t="s">
        <v>3297</v>
      </c>
      <c r="L56" s="2" t="s">
        <v>3298</v>
      </c>
      <c r="M56" s="2">
        <v>0.16833654709551399</v>
      </c>
      <c r="N56" s="2" t="s">
        <v>3299</v>
      </c>
      <c r="O56" s="2" t="s">
        <v>3300</v>
      </c>
      <c r="P56" s="2">
        <v>0.57526454755268197</v>
      </c>
      <c r="Q56" s="2" t="s">
        <v>3301</v>
      </c>
      <c r="R56" s="2" t="s">
        <v>3151</v>
      </c>
      <c r="S56" s="2">
        <v>0.84848037582171998</v>
      </c>
      <c r="T56" s="2" t="s">
        <v>3302</v>
      </c>
      <c r="U56" s="2" t="s">
        <v>3303</v>
      </c>
      <c r="V56" s="2">
        <v>0.94279001242233895</v>
      </c>
      <c r="W56" s="2" t="s">
        <v>3304</v>
      </c>
      <c r="X56" s="2" t="s">
        <v>3175</v>
      </c>
      <c r="Y56" s="2">
        <v>0.77658659287172305</v>
      </c>
      <c r="Z56" s="2" t="s">
        <v>29</v>
      </c>
      <c r="AA56" s="2" t="s">
        <v>3305</v>
      </c>
      <c r="AB56" s="3">
        <v>2.6384923135454098E-108</v>
      </c>
      <c r="AC56" s="2" t="s">
        <v>3306</v>
      </c>
      <c r="AD56" s="2" t="s">
        <v>3158</v>
      </c>
      <c r="AE56" s="2">
        <v>0.60695817083119596</v>
      </c>
      <c r="AF56" s="2" t="s">
        <v>3307</v>
      </c>
      <c r="AG56" s="2" t="s">
        <v>3308</v>
      </c>
      <c r="AH56" s="2">
        <v>0.20679511475569701</v>
      </c>
      <c r="AI56" s="2" t="s">
        <v>3309</v>
      </c>
      <c r="AJ56" s="2" t="s">
        <v>3310</v>
      </c>
      <c r="AK56" s="2">
        <v>2.4063015846433802E-2</v>
      </c>
    </row>
    <row r="57" spans="1:37">
      <c r="A57" s="5" t="s">
        <v>475</v>
      </c>
      <c r="B57" s="2" t="s">
        <v>3311</v>
      </c>
      <c r="C57" s="2" t="s">
        <v>2651</v>
      </c>
      <c r="D57" s="2">
        <v>0.21885663137206601</v>
      </c>
      <c r="E57" s="2" t="s">
        <v>3312</v>
      </c>
      <c r="F57" s="2" t="s">
        <v>1618</v>
      </c>
      <c r="G57" s="2">
        <v>0.49546996248937197</v>
      </c>
      <c r="H57" s="2" t="s">
        <v>3313</v>
      </c>
      <c r="I57" s="2" t="s">
        <v>2655</v>
      </c>
      <c r="J57" s="2">
        <v>1</v>
      </c>
      <c r="K57" s="2" t="s">
        <v>3314</v>
      </c>
      <c r="L57" s="2" t="s">
        <v>3315</v>
      </c>
      <c r="M57" s="2">
        <v>0.98582182441395905</v>
      </c>
      <c r="N57" s="2" t="s">
        <v>3316</v>
      </c>
      <c r="O57" s="2" t="s">
        <v>3317</v>
      </c>
      <c r="P57" s="2">
        <v>0.17334398695817699</v>
      </c>
      <c r="Q57" s="2" t="s">
        <v>3318</v>
      </c>
      <c r="R57" s="2" t="s">
        <v>3319</v>
      </c>
      <c r="S57" s="2">
        <v>1</v>
      </c>
      <c r="T57" s="2" t="s">
        <v>3320</v>
      </c>
      <c r="U57" s="2" t="s">
        <v>3321</v>
      </c>
      <c r="V57" s="2">
        <v>1</v>
      </c>
      <c r="W57" s="2" t="s">
        <v>3322</v>
      </c>
      <c r="X57" s="2" t="s">
        <v>3175</v>
      </c>
      <c r="Y57" s="2">
        <v>0.91487991693378401</v>
      </c>
      <c r="Z57" s="2" t="s">
        <v>3323</v>
      </c>
      <c r="AA57" s="2" t="s">
        <v>3324</v>
      </c>
      <c r="AB57" s="2">
        <v>0.60695817083119596</v>
      </c>
      <c r="AC57" s="2" t="s">
        <v>29</v>
      </c>
      <c r="AD57" s="2" t="s">
        <v>3325</v>
      </c>
      <c r="AE57" s="3">
        <v>3.4376961394389997E-108</v>
      </c>
      <c r="AF57" s="2" t="s">
        <v>3326</v>
      </c>
      <c r="AG57" s="2" t="s">
        <v>2670</v>
      </c>
      <c r="AH57" s="2">
        <v>0.85519265947940604</v>
      </c>
      <c r="AI57" s="2" t="s">
        <v>3327</v>
      </c>
      <c r="AJ57" s="2" t="s">
        <v>29</v>
      </c>
      <c r="AK57" s="2">
        <v>1.0247138594127E-2</v>
      </c>
    </row>
    <row r="58" spans="1:37">
      <c r="A58" s="5" t="s">
        <v>483</v>
      </c>
      <c r="B58" s="2" t="s">
        <v>3328</v>
      </c>
      <c r="C58" s="2" t="s">
        <v>3329</v>
      </c>
      <c r="D58" s="2">
        <v>4.6470330836408401E-4</v>
      </c>
      <c r="E58" s="2" t="s">
        <v>3330</v>
      </c>
      <c r="F58" s="2" t="s">
        <v>3185</v>
      </c>
      <c r="G58" s="2">
        <v>0.257848051713788</v>
      </c>
      <c r="H58" s="2" t="s">
        <v>3331</v>
      </c>
      <c r="I58" s="2" t="s">
        <v>2655</v>
      </c>
      <c r="J58" s="2">
        <v>0.77435728944584803</v>
      </c>
      <c r="K58" s="2" t="s">
        <v>3332</v>
      </c>
      <c r="L58" s="2" t="s">
        <v>3298</v>
      </c>
      <c r="M58" s="2">
        <v>4.8384537141612498E-2</v>
      </c>
      <c r="N58" s="2" t="s">
        <v>1741</v>
      </c>
      <c r="O58" s="2" t="s">
        <v>3169</v>
      </c>
      <c r="P58" s="2">
        <v>9.5338983016983306E-2</v>
      </c>
      <c r="Q58" s="2" t="s">
        <v>3333</v>
      </c>
      <c r="R58" s="2" t="s">
        <v>3334</v>
      </c>
      <c r="S58" s="2">
        <v>0.41825378806340202</v>
      </c>
      <c r="T58" s="2" t="s">
        <v>3335</v>
      </c>
      <c r="U58" s="2" t="s">
        <v>3108</v>
      </c>
      <c r="V58" s="2">
        <v>0.62745200931411105</v>
      </c>
      <c r="W58" s="2" t="s">
        <v>3336</v>
      </c>
      <c r="X58" s="2" t="s">
        <v>3175</v>
      </c>
      <c r="Y58" s="2">
        <v>0.46437296704478298</v>
      </c>
      <c r="Z58" s="2" t="s">
        <v>3337</v>
      </c>
      <c r="AA58" s="2" t="s">
        <v>2666</v>
      </c>
      <c r="AB58" s="2">
        <v>0.20679511475569701</v>
      </c>
      <c r="AC58" s="2" t="s">
        <v>3338</v>
      </c>
      <c r="AD58" s="2" t="s">
        <v>2668</v>
      </c>
      <c r="AE58" s="2">
        <v>0.85519265947940604</v>
      </c>
      <c r="AF58" s="2" t="s">
        <v>29</v>
      </c>
      <c r="AG58" s="2" t="s">
        <v>3339</v>
      </c>
      <c r="AH58" s="3">
        <v>1.4941231879787E-108</v>
      </c>
      <c r="AI58" s="2" t="s">
        <v>3340</v>
      </c>
      <c r="AJ58" s="2" t="s">
        <v>29</v>
      </c>
      <c r="AK58" s="2">
        <v>2.3287525026161999E-3</v>
      </c>
    </row>
    <row r="59" spans="1:37">
      <c r="A59" s="5" t="s">
        <v>490</v>
      </c>
      <c r="B59" s="2" t="s">
        <v>3341</v>
      </c>
      <c r="C59" s="2" t="s">
        <v>29</v>
      </c>
      <c r="D59" s="2">
        <v>1.2302482399510699E-4</v>
      </c>
      <c r="E59" s="2" t="s">
        <v>3342</v>
      </c>
      <c r="F59" s="2" t="s">
        <v>29</v>
      </c>
      <c r="G59" s="3">
        <v>4.7396471496980698E-5</v>
      </c>
      <c r="H59" s="2" t="s">
        <v>3343</v>
      </c>
      <c r="I59" s="2" t="s">
        <v>29</v>
      </c>
      <c r="J59" s="2">
        <v>0.13251421324367699</v>
      </c>
      <c r="K59" s="2" t="s">
        <v>3344</v>
      </c>
      <c r="L59" s="2" t="s">
        <v>29</v>
      </c>
      <c r="M59" s="2">
        <v>5.5545179965881099E-3</v>
      </c>
      <c r="N59" s="2" t="s">
        <v>3345</v>
      </c>
      <c r="O59" s="2" t="s">
        <v>29</v>
      </c>
      <c r="P59" s="2">
        <v>1.48084451866382E-4</v>
      </c>
      <c r="Q59" s="2" t="s">
        <v>3346</v>
      </c>
      <c r="R59" s="2" t="s">
        <v>29</v>
      </c>
      <c r="S59" s="3">
        <v>1.55597499706674E-7</v>
      </c>
      <c r="T59" s="2" t="s">
        <v>3347</v>
      </c>
      <c r="U59" s="2" t="s">
        <v>29</v>
      </c>
      <c r="V59" s="2">
        <v>7.4326819575817493E-2</v>
      </c>
      <c r="W59" s="2" t="s">
        <v>3347</v>
      </c>
      <c r="X59" s="2" t="s">
        <v>29</v>
      </c>
      <c r="Y59" s="2">
        <v>8.5858013087397295E-2</v>
      </c>
      <c r="Z59" s="2" t="s">
        <v>3348</v>
      </c>
      <c r="AA59" s="2" t="s">
        <v>3349</v>
      </c>
      <c r="AB59" s="2">
        <v>2.4063015846433802E-2</v>
      </c>
      <c r="AC59" s="2" t="s">
        <v>3350</v>
      </c>
      <c r="AD59" s="2" t="s">
        <v>29</v>
      </c>
      <c r="AE59" s="2">
        <v>1.0247138594127E-2</v>
      </c>
      <c r="AF59" s="2" t="s">
        <v>3351</v>
      </c>
      <c r="AG59" s="2" t="s">
        <v>29</v>
      </c>
      <c r="AH59" s="2">
        <v>2.3287525026161999E-3</v>
      </c>
      <c r="AI59" s="2" t="s">
        <v>29</v>
      </c>
      <c r="AJ59" s="2" t="s">
        <v>3352</v>
      </c>
      <c r="AK59" s="3">
        <v>1.4353935360108799E-107</v>
      </c>
    </row>
  </sheetData>
  <conditionalFormatting sqref="A1:XFD1048576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wgc_cmpl_dmgrph_strt</vt:lpstr>
      <vt:lpstr>wgc_cmpl_wgc_strt</vt:lpstr>
      <vt:lpstr>wgc_gen_cmpl_dmgrph_strt</vt:lpstr>
      <vt:lpstr>wgc_gen_cmpl_wgc_strt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2025-08-31T10:37:53Z</dcterms:created>
  <dcterms:modified xsi:type="dcterms:W3CDTF">2025-09-17T12:13:18Z</dcterms:modified>
</cp:coreProperties>
</file>