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10" yWindow="590" windowWidth="18880" windowHeight="7240"/>
  </bookViews>
  <sheets>
    <sheet name="lg_outcms_wgc_cmpl" sheetId="5" r:id="rId1"/>
  </sheets>
  <calcPr calcId="125725"/>
</workbook>
</file>

<file path=xl/sharedStrings.xml><?xml version="1.0" encoding="utf-8"?>
<sst xmlns="http://schemas.openxmlformats.org/spreadsheetml/2006/main" count="2165" uniqueCount="551">
  <si>
    <t>Variable</t>
  </si>
  <si>
    <t>scenario</t>
  </si>
  <si>
    <t>Coefficient</t>
  </si>
  <si>
    <t>OR (95% CI)</t>
  </si>
  <si>
    <t>P-Value</t>
  </si>
  <si>
    <t>40d_5p_wl_womens_health_and_pregnancy_unadjusted</t>
  </si>
  <si>
    <t>const</t>
  </si>
  <si>
    <t>2.117 (1.918-2.337)</t>
  </si>
  <si>
    <t>womens_health_and_pregnancy</t>
  </si>
  <si>
    <t>1.068 (0.880-1.295)</t>
  </si>
  <si>
    <t>40d_5p_wl_mental_health_unadjusted</t>
  </si>
  <si>
    <t>2.115 (1.919-2.331)</t>
  </si>
  <si>
    <t>mental_health</t>
  </si>
  <si>
    <t>1.079 (0.883-1.318)</t>
  </si>
  <si>
    <t>40d_5p_wl_family_issues_unadjusted</t>
  </si>
  <si>
    <t>2.163 (1.982-2.360)</t>
  </si>
  <si>
    <t>family_issues</t>
  </si>
  <si>
    <t>0.925 (0.635-1.347)</t>
  </si>
  <si>
    <t>40d_5p_wl_medication_disease_injury_unadjusted</t>
  </si>
  <si>
    <t>2.282 (2.078-2.506)</t>
  </si>
  <si>
    <t>medication_disease_injury</t>
  </si>
  <si>
    <t>0.713 (0.571-0.891)</t>
  </si>
  <si>
    <t>40d_5p_wl_physical_inactivity_unadjusted</t>
  </si>
  <si>
    <t>2.048 (1.861-2.254)</t>
  </si>
  <si>
    <t>physical_inactivity</t>
  </si>
  <si>
    <t>1.258 (1.022-1.549)</t>
  </si>
  <si>
    <t>40d_5p_wl_eating_habits_unadjusted</t>
  </si>
  <si>
    <t>2.168 (1.954-2.406)</t>
  </si>
  <si>
    <t>eating_habits</t>
  </si>
  <si>
    <t>0.980 (0.819-1.173)</t>
  </si>
  <si>
    <t>40d_5p_wl_schedule_unadjusted</t>
  </si>
  <si>
    <t>2.138 (1.959-2.334)</t>
  </si>
  <si>
    <t>schedule</t>
  </si>
  <si>
    <t>1.131 (0.784-1.631)</t>
  </si>
  <si>
    <t>40d_5p_wl_smoking_cessation_unadjusted</t>
  </si>
  <si>
    <t>2.144 (1.964-2.339)</t>
  </si>
  <si>
    <t>smoking_cessation</t>
  </si>
  <si>
    <t>1.085 (0.751-1.567)</t>
  </si>
  <si>
    <t>40d_5p_wl_treatment_discontinuation_or_relapse_unadjusted</t>
  </si>
  <si>
    <t>2.073 (1.894-2.269)</t>
  </si>
  <si>
    <t>treatment_discontinuation_or_relapse</t>
  </si>
  <si>
    <t>1.366 (1.047-1.782)</t>
  </si>
  <si>
    <t>40d_5p_wl_pandemic_unadjusted</t>
  </si>
  <si>
    <t>2.092 (1.911-2.290)</t>
  </si>
  <si>
    <t>pandemic</t>
  </si>
  <si>
    <t>1.267 (0.973-1.650)</t>
  </si>
  <si>
    <t>40d_5p_wl_lifestyle_circumstances_unadjusted</t>
  </si>
  <si>
    <t>2.159 (1.969-2.368)</t>
  </si>
  <si>
    <t>lifestyle_circumstances</t>
  </si>
  <si>
    <t>0.983 (0.778-1.243)</t>
  </si>
  <si>
    <t>40d_5p_wl_none_of_above_unadjusted</t>
  </si>
  <si>
    <t>2.170 (1.982-2.374)</t>
  </si>
  <si>
    <t>none_of_above</t>
  </si>
  <si>
    <t>0.937 (0.718-1.223)</t>
  </si>
  <si>
    <t>40d_10p_wl_womens_health_and_pregnancy_unadjusted</t>
  </si>
  <si>
    <t>0.336 (0.302-0.373)</t>
  </si>
  <si>
    <t>0.785 (0.632-0.976)</t>
  </si>
  <si>
    <t>40d_10p_wl_mental_health_unadjusted</t>
  </si>
  <si>
    <t>0.315 (0.284-0.351)</t>
  </si>
  <si>
    <t>1.006 (0.810-1.248)</t>
  </si>
  <si>
    <t>40d_10p_wl_family_issues_unadjusted</t>
  </si>
  <si>
    <t>0.319 (0.291-0.351)</t>
  </si>
  <si>
    <t>0.790 (0.509-1.228)</t>
  </si>
  <si>
    <t>40d_10p_wl_medication_disease_injury_unadjusted</t>
  </si>
  <si>
    <t>0.330 (0.298-0.364)</t>
  </si>
  <si>
    <t>0.754 (0.578-0.982)</t>
  </si>
  <si>
    <t>40d_10p_wl_physical_inactivity_unadjusted</t>
  </si>
  <si>
    <t>0.287 (0.258-0.320)</t>
  </si>
  <si>
    <t>1.475 (1.194-1.821)</t>
  </si>
  <si>
    <t>40d_10p_wl_eating_habits_unadjusted</t>
  </si>
  <si>
    <t>0.301 (0.269-0.338)</t>
  </si>
  <si>
    <t>1.146 (0.944-1.391)</t>
  </si>
  <si>
    <t>40d_10p_wl_schedule_unadjusted</t>
  </si>
  <si>
    <t>0.308 (0.280-0.339)</t>
  </si>
  <si>
    <t>1.480 (1.031-2.125)</t>
  </si>
  <si>
    <t>40d_10p_wl_smoking_cessation_unadjusted</t>
  </si>
  <si>
    <t>0.315 (0.287-0.347)</t>
  </si>
  <si>
    <t>1.028 (0.694-1.523)</t>
  </si>
  <si>
    <t>40d_10p_wl_treatment_discontinuation_or_relapse_unadjusted</t>
  </si>
  <si>
    <t>0.326 (0.295-0.359)</t>
  </si>
  <si>
    <t>0.774 (0.578-1.035)</t>
  </si>
  <si>
    <t>40d_10p_wl_pandemic_unadjusted</t>
  </si>
  <si>
    <t>0.314 (0.285-0.347)</t>
  </si>
  <si>
    <t>1.033 (0.785-1.361)</t>
  </si>
  <si>
    <t>40d_10p_wl_lifestyle_circumstances_unadjusted</t>
  </si>
  <si>
    <t>0.314 (0.284-0.348)</t>
  </si>
  <si>
    <t>1.027 (0.796-1.325)</t>
  </si>
  <si>
    <t>40d_10p_wl_none_of_above_unadjusted</t>
  </si>
  <si>
    <t>0.316 (0.286-0.348)</t>
  </si>
  <si>
    <t>0.995 (0.742-1.334)</t>
  </si>
  <si>
    <t>40d_15p_wl_womens_health_and_pregnancy_unadjusted</t>
  </si>
  <si>
    <t>0.015 (0.010-0.022)</t>
  </si>
  <si>
    <t>0.821 (0.371-1.816)</t>
  </si>
  <si>
    <t>40d_15p_wl_mental_health_unadjusted</t>
  </si>
  <si>
    <t>0.016 (0.011-0.023)</t>
  </si>
  <si>
    <t>0.647 (0.267-1.567)</t>
  </si>
  <si>
    <t>40d_15p_wl_family_issues_unadjusted</t>
  </si>
  <si>
    <t>0.015 (0.011-0.021)</t>
  </si>
  <si>
    <t>0.528 (0.072-3.892)</t>
  </si>
  <si>
    <t>40d_15p_wl_medication_disease_injury_unadjusted</t>
  </si>
  <si>
    <t>0.013 (0.009-0.019)</t>
  </si>
  <si>
    <t>1.792 (0.834-3.854)</t>
  </si>
  <si>
    <t>40d_15p_wl_physical_inactivity_unadjusted</t>
  </si>
  <si>
    <t>0.012 (0.008-0.018)</t>
  </si>
  <si>
    <t>1.798 (0.889-3.638)</t>
  </si>
  <si>
    <t>40d_15p_wl_eating_habits_unadjusted</t>
  </si>
  <si>
    <t>0.012 (0.008-0.019)</t>
  </si>
  <si>
    <t>1.507 (0.767-2.958)</t>
  </si>
  <si>
    <t>40d_15p_wl_schedule_unadjusted</t>
  </si>
  <si>
    <t>0.000 (0.000-inf)</t>
  </si>
  <si>
    <t>40d_15p_wl_smoking_cessation_unadjusted</t>
  </si>
  <si>
    <t>0.014 (0.010-0.020)</t>
  </si>
  <si>
    <t>0.983 (0.234-4.138)</t>
  </si>
  <si>
    <t>40d_15p_wl_treatment_discontinuation_or_relapse_unadjusted</t>
  </si>
  <si>
    <t>0.196 (0.027-1.436)</t>
  </si>
  <si>
    <t>40d_15p_wl_pandemic_unadjusted</t>
  </si>
  <si>
    <t>1.143 (0.440-2.968)</t>
  </si>
  <si>
    <t>40d_15p_wl_lifestyle_circumstances_unadjusted</t>
  </si>
  <si>
    <t>0.015 (0.011-0.022)</t>
  </si>
  <si>
    <t>0.702 (0.246-2.000)</t>
  </si>
  <si>
    <t>40d_15p_wl_none_of_above_unadjusted</t>
  </si>
  <si>
    <t>0.015 (0.010-0.021)</t>
  </si>
  <si>
    <t>0.740 (0.225-2.433)</t>
  </si>
  <si>
    <t>60d_5p_wl_womens_health_and_pregnancy_unadjusted</t>
  </si>
  <si>
    <t>2.443 (2.207-2.704)</t>
  </si>
  <si>
    <t>1.049 (0.860-1.280)</t>
  </si>
  <si>
    <t>60d_5p_wl_mental_health_unadjusted</t>
  </si>
  <si>
    <t>2.398 (2.171-2.649)</t>
  </si>
  <si>
    <t>1.141 (0.927-1.403)</t>
  </si>
  <si>
    <t>60d_5p_wl_family_issues_unadjusted</t>
  </si>
  <si>
    <t>2.473 (2.261-2.705)</t>
  </si>
  <si>
    <t>1.005 (0.679-1.488)</t>
  </si>
  <si>
    <t>60d_5p_wl_medication_disease_injury_unadjusted</t>
  </si>
  <si>
    <t>2.578 (2.342-2.838)</t>
  </si>
  <si>
    <t>0.785 (0.624-0.986)</t>
  </si>
  <si>
    <t>60d_5p_wl_physical_inactivity_unadjusted</t>
  </si>
  <si>
    <t>2.348 (2.129-2.590)</t>
  </si>
  <si>
    <t>1.272 (1.026-1.577)</t>
  </si>
  <si>
    <t>60d_5p_wl_eating_habits_unadjusted</t>
  </si>
  <si>
    <t>2.552 (2.292-2.842)</t>
  </si>
  <si>
    <t>0.912 (0.759-1.096)</t>
  </si>
  <si>
    <t>60d_5p_wl_schedule_unadjusted</t>
  </si>
  <si>
    <t>2.462 (2.250-2.693)</t>
  </si>
  <si>
    <t>1.087 (0.747-1.580)</t>
  </si>
  <si>
    <t>60d_5p_wl_smoking_cessation_unadjusted</t>
  </si>
  <si>
    <t>2.463 (2.251-2.694)</t>
  </si>
  <si>
    <t>1.083 (0.741-1.582)</t>
  </si>
  <si>
    <t>60d_5p_wl_treatment_discontinuation_or_relapse_unadjusted</t>
  </si>
  <si>
    <t>2.378 (2.167-2.609)</t>
  </si>
  <si>
    <t>1.387 (1.052-1.828)</t>
  </si>
  <si>
    <t>60d_5p_wl_pandemic_unadjusted</t>
  </si>
  <si>
    <t>2.400 (2.188-2.634)</t>
  </si>
  <si>
    <t>1.282 (0.976-1.685)</t>
  </si>
  <si>
    <t>60d_5p_wl_lifestyle_circumstances_unadjusted</t>
  </si>
  <si>
    <t>2.517 (2.288-2.768)</t>
  </si>
  <si>
    <t>0.897 (0.707-1.137)</t>
  </si>
  <si>
    <t>60d_5p_wl_none_of_above_unadjusted</t>
  </si>
  <si>
    <t>2.494 (2.273-2.736)</t>
  </si>
  <si>
    <t>0.933 (0.709-1.226)</t>
  </si>
  <si>
    <t>60d_10p_wl_womens_health_and_pregnancy_unadjusted</t>
  </si>
  <si>
    <t>0.646 (0.588-0.710)</t>
  </si>
  <si>
    <t>0.931 (0.774-1.120)</t>
  </si>
  <si>
    <t>60d_10p_wl_mental_health_unadjusted</t>
  </si>
  <si>
    <t>0.632 (0.576-0.694)</t>
  </si>
  <si>
    <t>1.014 (0.839-1.225)</t>
  </si>
  <si>
    <t>60d_10p_wl_family_issues_unadjusted</t>
  </si>
  <si>
    <t>0.638 (0.587-0.693)</t>
  </si>
  <si>
    <t>0.899 (0.622-1.298)</t>
  </si>
  <si>
    <t>60d_10p_wl_medication_disease_injury_unadjusted</t>
  </si>
  <si>
    <t>0.667 (0.611-0.729)</t>
  </si>
  <si>
    <t>0.724 (0.577-0.908)</t>
  </si>
  <si>
    <t>60d_10p_wl_physical_inactivity_unadjusted</t>
  </si>
  <si>
    <t>0.597 (0.544-0.655)</t>
  </si>
  <si>
    <t>1.302 (1.075-1.577)</t>
  </si>
  <si>
    <t>60d_10p_wl_eating_habits_unadjusted</t>
  </si>
  <si>
    <t>0.630 (0.570-0.695)</t>
  </si>
  <si>
    <t>1.023 (0.861-1.215)</t>
  </si>
  <si>
    <t>60d_10p_wl_schedule_unadjusted</t>
  </si>
  <si>
    <t>0.623 (0.573-0.677)</t>
  </si>
  <si>
    <t>1.344 (0.961-1.880)</t>
  </si>
  <si>
    <t>60d_10p_wl_smoking_cessation_unadjusted</t>
  </si>
  <si>
    <t>0.633 (0.582-0.688)</t>
  </si>
  <si>
    <t>1.048 (0.742-1.479)</t>
  </si>
  <si>
    <t>60d_10p_wl_treatment_discontinuation_or_relapse_unadjusted</t>
  </si>
  <si>
    <t>0.642 (0.589-0.701)</t>
  </si>
  <si>
    <t>0.906 (0.710-1.156)</t>
  </si>
  <si>
    <t>60d_10p_wl_pandemic_unadjusted</t>
  </si>
  <si>
    <t>0.626 (0.574-0.682)</t>
  </si>
  <si>
    <t>1.115 (0.876-1.418)</t>
  </si>
  <si>
    <t>60d_10p_wl_lifestyle_circumstances_unadjusted</t>
  </si>
  <si>
    <t>0.637 (0.583-0.695)</t>
  </si>
  <si>
    <t>0.976 (0.779-1.221)</t>
  </si>
  <si>
    <t>60d_10p_wl_none_of_above_unadjusted</t>
  </si>
  <si>
    <t>0.647 (0.594-0.705)</t>
  </si>
  <si>
    <t>0.838 (0.645-1.088)</t>
  </si>
  <si>
    <t>60d_15p_wl_womens_health_and_pregnancy_unadjusted</t>
  </si>
  <si>
    <t>0.082 (0.069-0.097)</t>
  </si>
  <si>
    <t>0.884 (0.622-1.257)</t>
  </si>
  <si>
    <t>60d_15p_wl_mental_health_unadjusted</t>
  </si>
  <si>
    <t>0.885 (0.615-1.273)</t>
  </si>
  <si>
    <t>60d_15p_wl_family_issues_unadjusted</t>
  </si>
  <si>
    <t>0.080 (0.068-0.093)</t>
  </si>
  <si>
    <t>0.943 (0.471-1.889)</t>
  </si>
  <si>
    <t>60d_15p_wl_medication_disease_injury_unadjusted</t>
  </si>
  <si>
    <t>0.078 (0.066-0.092)</t>
  </si>
  <si>
    <t>1.110 (0.746-1.652)</t>
  </si>
  <si>
    <t>60d_15p_wl_physical_inactivity_unadjusted</t>
  </si>
  <si>
    <t>0.071 (0.059-0.085)</t>
  </si>
  <si>
    <t>1.544 (1.108-2.151)</t>
  </si>
  <si>
    <t>60d_15p_wl_eating_habits_unadjusted</t>
  </si>
  <si>
    <t>0.072 (0.059-0.087)</t>
  </si>
  <si>
    <t>1.316 (0.964-1.796)</t>
  </si>
  <si>
    <t>60d_15p_wl_schedule_unadjusted</t>
  </si>
  <si>
    <t>0.078 (0.067-0.092)</t>
  </si>
  <si>
    <t>1.240 (0.687-2.239)</t>
  </si>
  <si>
    <t>60d_15p_wl_smoking_cessation_unadjusted</t>
  </si>
  <si>
    <t>0.079 (0.067-0.092)</t>
  </si>
  <si>
    <t>1.166 (0.633-2.149)</t>
  </si>
  <si>
    <t>60d_15p_wl_treatment_discontinuation_or_relapse_unadjusted</t>
  </si>
  <si>
    <t>0.083 (0.071-0.098)</t>
  </si>
  <si>
    <t>0.636 (0.375-1.077)</t>
  </si>
  <si>
    <t>60d_15p_wl_pandemic_unadjusted</t>
  </si>
  <si>
    <t>0.080 (0.068-0.094)</t>
  </si>
  <si>
    <t>0.943 (0.594-1.497)</t>
  </si>
  <si>
    <t>60d_15p_wl_lifestyle_circumstances_unadjusted</t>
  </si>
  <si>
    <t>0.080 (0.068-0.095)</t>
  </si>
  <si>
    <t>0.911 (0.592-1.400)</t>
  </si>
  <si>
    <t>60d_15p_wl_none_of_above_unadjusted</t>
  </si>
  <si>
    <t>0.081 (0.069-0.095)</t>
  </si>
  <si>
    <t>0.810 (0.483-1.356)</t>
  </si>
  <si>
    <t>80d_5p_wl_womens_health_and_pregnancy_unadjusted</t>
  </si>
  <si>
    <t>2.572 (2.321-2.850)</t>
  </si>
  <si>
    <t>1.068 (0.873-1.307)</t>
  </si>
  <si>
    <t>80d_5p_wl_mental_health_unadjusted</t>
  </si>
  <si>
    <t>2.540 (2.296-2.809)</t>
  </si>
  <si>
    <t>1.135 (0.920-1.400)</t>
  </si>
  <si>
    <t>80d_5p_wl_family_issues_unadjusted</t>
  </si>
  <si>
    <t>2.619 (2.392-2.867)</t>
  </si>
  <si>
    <t>0.987 (0.664-1.465)</t>
  </si>
  <si>
    <t>80d_5p_wl_medication_disease_injury_unadjusted</t>
  </si>
  <si>
    <t>2.720 (2.468-2.998)</t>
  </si>
  <si>
    <t>0.796 (0.631-1.004)</t>
  </si>
  <si>
    <t>80d_5p_wl_physical_inactivity_unadjusted</t>
  </si>
  <si>
    <t>2.483 (2.248-2.742)</t>
  </si>
  <si>
    <t>1.275 (1.025-1.585)</t>
  </si>
  <si>
    <t>80d_5p_wl_eating_habits_unadjusted</t>
  </si>
  <si>
    <t>2.688 (2.410-2.997)</t>
  </si>
  <si>
    <t>0.924 (0.767-1.113)</t>
  </si>
  <si>
    <t>80d_5p_wl_schedule_unadjusted</t>
  </si>
  <si>
    <t>2.607 (2.381-2.856)</t>
  </si>
  <si>
    <t>1.062 (0.728-1.549)</t>
  </si>
  <si>
    <t>80d_5p_wl_smoking_cessation_unadjusted</t>
  </si>
  <si>
    <t>2.608 (2.381-2.856)</t>
  </si>
  <si>
    <t>1.059 (0.723-1.552)</t>
  </si>
  <si>
    <t>80d_5p_wl_treatment_discontinuation_or_relapse_unadjusted</t>
  </si>
  <si>
    <t>2.516 (2.291-2.764)</t>
  </si>
  <si>
    <t>1.382 (1.045-1.829)</t>
  </si>
  <si>
    <t>80d_5p_wl_pandemic_unadjusted</t>
  </si>
  <si>
    <t>2.535 (2.307-2.784)</t>
  </si>
  <si>
    <t>1.303 (0.986-1.720)</t>
  </si>
  <si>
    <t>80d_5p_wl_lifestyle_circumstances_unadjusted</t>
  </si>
  <si>
    <t>2.672 (2.426-2.943)</t>
  </si>
  <si>
    <t>0.877 (0.690-1.114)</t>
  </si>
  <si>
    <t>80d_5p_wl_none_of_above_unadjusted</t>
  </si>
  <si>
    <t>2.645 (2.408-2.905)</t>
  </si>
  <si>
    <t>0.910 (0.691-1.199)</t>
  </si>
  <si>
    <t>80d_10p_wl_womens_health_and_pregnancy_unadjusted</t>
  </si>
  <si>
    <t>0.797 (0.726-0.874)</t>
  </si>
  <si>
    <t>0.993 (0.829-1.189)</t>
  </si>
  <si>
    <t>80d_10p_wl_mental_health_unadjusted</t>
  </si>
  <si>
    <t>0.787 (0.718-0.862)</t>
  </si>
  <si>
    <t>1.045 (0.868-1.258)</t>
  </si>
  <si>
    <t>80d_10p_wl_family_issues_unadjusted</t>
  </si>
  <si>
    <t>0.794 (0.732-0.862)</t>
  </si>
  <si>
    <t>1.029 (0.720-1.469)</t>
  </si>
  <si>
    <t>80d_10p_wl_medication_disease_injury_unadjusted</t>
  </si>
  <si>
    <t>0.840 (0.770-0.916)</t>
  </si>
  <si>
    <t>0.708 (0.569-0.883)</t>
  </si>
  <si>
    <t>80d_10p_wl_physical_inactivity_unadjusted</t>
  </si>
  <si>
    <t>0.749 (0.684-0.820)</t>
  </si>
  <si>
    <t>1.297 (1.073-1.567)</t>
  </si>
  <si>
    <t>80d_10p_wl_eating_habits_unadjusted</t>
  </si>
  <si>
    <t>0.793 (0.720-0.875)</t>
  </si>
  <si>
    <t>1.007 (0.850-1.191)</t>
  </si>
  <si>
    <t>80d_10p_wl_schedule_unadjusted</t>
  </si>
  <si>
    <t>0.779 (0.717-0.845)</t>
  </si>
  <si>
    <t>1.412 (1.011-1.972)</t>
  </si>
  <si>
    <t>80d_10p_wl_smoking_cessation_unadjusted</t>
  </si>
  <si>
    <t>0.793 (0.731-0.861)</t>
  </si>
  <si>
    <t>1.051 (0.749-1.475)</t>
  </si>
  <si>
    <t>80d_10p_wl_treatment_discontinuation_or_relapse_unadjusted</t>
  </si>
  <si>
    <t>0.793 (0.729-0.864)</t>
  </si>
  <si>
    <t>1.017 (0.802-1.289)</t>
  </si>
  <si>
    <t>80d_10p_wl_pandemic_unadjusted</t>
  </si>
  <si>
    <t>0.776 (0.713-0.845)</t>
  </si>
  <si>
    <t>1.209 (0.954-1.533)</t>
  </si>
  <si>
    <t>80d_10p_wl_lifestyle_circumstances_unadjusted</t>
  </si>
  <si>
    <t>0.798 (0.732-0.870)</t>
  </si>
  <si>
    <t>0.978 (0.785-1.219)</t>
  </si>
  <si>
    <t>80d_10p_wl_none_of_above_unadjusted</t>
  </si>
  <si>
    <t>0.809 (0.744-0.880)</t>
  </si>
  <si>
    <t>0.857 (0.665-1.105)</t>
  </si>
  <si>
    <t>80d_15p_wl_womens_health_and_pregnancy_unadjusted</t>
  </si>
  <si>
    <t>0.178 (0.157-0.203)</t>
  </si>
  <si>
    <t>0.762 (0.582-0.998)</t>
  </si>
  <si>
    <t>80d_15p_wl_mental_health_unadjusted</t>
  </si>
  <si>
    <t>0.163 (0.143-0.186)</t>
  </si>
  <si>
    <t>1.095 (0.845-1.420)</t>
  </si>
  <si>
    <t>80d_15p_wl_family_issues_unadjusted</t>
  </si>
  <si>
    <t>0.165 (0.147-0.186)</t>
  </si>
  <si>
    <t>1.177 (0.727-1.905)</t>
  </si>
  <si>
    <t>80d_15p_wl_medication_disease_injury_unadjusted</t>
  </si>
  <si>
    <t>0.172 (0.152-0.194)</t>
  </si>
  <si>
    <t>0.827 (0.601-1.140)</t>
  </si>
  <si>
    <t>80d_15p_wl_physical_inactivity_unadjusted</t>
  </si>
  <si>
    <t>0.153 (0.134-0.175)</t>
  </si>
  <si>
    <t>1.408 (1.092-1.816)</t>
  </si>
  <si>
    <t>80d_15p_wl_eating_habits_unadjusted</t>
  </si>
  <si>
    <t>0.164 (0.143-0.188)</t>
  </si>
  <si>
    <t>1.054 (0.831-1.337)</t>
  </si>
  <si>
    <t>80d_15p_wl_schedule_unadjusted</t>
  </si>
  <si>
    <t>0.167 (0.149-0.188)</t>
  </si>
  <si>
    <t>0.941 (0.579-1.529)</t>
  </si>
  <si>
    <t>80d_15p_wl_smoking_cessation_unadjusted</t>
  </si>
  <si>
    <t>1.160 (0.731-1.839)</t>
  </si>
  <si>
    <t>80d_15p_wl_treatment_discontinuation_or_relapse_unadjusted</t>
  </si>
  <si>
    <t>0.168 (0.149-0.190)</t>
  </si>
  <si>
    <t>0.929 (0.659-1.310)</t>
  </si>
  <si>
    <t>80d_15p_wl_pandemic_unadjusted</t>
  </si>
  <si>
    <t>0.169 (0.150-0.191)</t>
  </si>
  <si>
    <t>0.888 (0.626-1.259)</t>
  </si>
  <si>
    <t>80d_15p_wl_lifestyle_circumstances_unadjusted</t>
  </si>
  <si>
    <t>0.166 (0.147-0.188)</t>
  </si>
  <si>
    <t>1.014 (0.743-1.384)</t>
  </si>
  <si>
    <t>80d_15p_wl_none_of_above_unadjusted</t>
  </si>
  <si>
    <t>0.166 (0.148-0.188)</t>
  </si>
  <si>
    <t>1.019 (0.714-1.454)</t>
  </si>
  <si>
    <t>total_5p_wl_womens_health_and_pregnancy_unadjusted</t>
  </si>
  <si>
    <t>2.688 (2.424-2.982)</t>
  </si>
  <si>
    <t>1.116 (0.909-1.370)</t>
  </si>
  <si>
    <t>total_5p_wl_mental_health_unadjusted</t>
  </si>
  <si>
    <t>2.708 (2.445-3.000)</t>
  </si>
  <si>
    <t>1.093 (0.885-1.350)</t>
  </si>
  <si>
    <t>total_5p_wl_family_issues_unadjusted</t>
  </si>
  <si>
    <t>2.771 (2.527-3.037)</t>
  </si>
  <si>
    <t>0.969 (0.651-1.444)</t>
  </si>
  <si>
    <t>total_5p_wl_medication_disease_injury_unadjusted</t>
  </si>
  <si>
    <t>2.860 (2.591-3.156)</t>
  </si>
  <si>
    <t>0.822 (0.650-1.040)</t>
  </si>
  <si>
    <t>total_5p_wl_physical_inactivity_unadjusted</t>
  </si>
  <si>
    <t>2.615 (2.365-2.891)</t>
  </si>
  <si>
    <t>1.298 (1.040-1.620)</t>
  </si>
  <si>
    <t>total_5p_wl_eating_habits_unadjusted</t>
  </si>
  <si>
    <t>2.852 (2.554-3.185)</t>
  </si>
  <si>
    <t>0.913 (0.757-1.103)</t>
  </si>
  <si>
    <t>total_5p_wl_schedule_unadjusted</t>
  </si>
  <si>
    <t>2.754 (2.511-3.019)</t>
  </si>
  <si>
    <t>1.080 (0.736-1.585)</t>
  </si>
  <si>
    <t>total_5p_wl_smoking_cessation_unadjusted</t>
  </si>
  <si>
    <t>2.748 (2.506-3.013)</t>
  </si>
  <si>
    <t>1.123 (0.759-1.662)</t>
  </si>
  <si>
    <t>total_5p_wl_treatment_discontinuation_or_relapse_unadjusted</t>
  </si>
  <si>
    <t>2.667 (2.425-2.932)</t>
  </si>
  <si>
    <t>1.353 (1.020-1.796)</t>
  </si>
  <si>
    <t>total_5p_wl_pandemic_unadjusted</t>
  </si>
  <si>
    <t>2.680 (2.437-2.947)</t>
  </si>
  <si>
    <t>1.301 (0.981-1.725)</t>
  </si>
  <si>
    <t>total_5p_wl_lifestyle_circumstances_unadjusted</t>
  </si>
  <si>
    <t>2.834 (2.570-3.126)</t>
  </si>
  <si>
    <t>0.858 (0.674-1.093)</t>
  </si>
  <si>
    <t>total_5p_wl_none_of_above_unadjusted</t>
  </si>
  <si>
    <t>2.810 (2.555-3.091)</t>
  </si>
  <si>
    <t>0.872 (0.661-1.150)</t>
  </si>
  <si>
    <t>total_10p_wl_womens_health_and_pregnancy_unadjusted</t>
  </si>
  <si>
    <t>0.929 (0.847-1.018)</t>
  </si>
  <si>
    <t>1.000 (0.836-1.197)</t>
  </si>
  <si>
    <t>total_10p_wl_mental_health_unadjusted</t>
  </si>
  <si>
    <t>0.917 (0.837-1.004)</t>
  </si>
  <si>
    <t>1.054 (0.877-1.268)</t>
  </si>
  <si>
    <t>total_10p_wl_family_issues_unadjusted</t>
  </si>
  <si>
    <t>0.926 (0.854-1.004)</t>
  </si>
  <si>
    <t>1.064 (0.746-1.516)</t>
  </si>
  <si>
    <t>total_10p_wl_medication_disease_injury_unadjusted</t>
  </si>
  <si>
    <t>0.968 (0.888-1.056)</t>
  </si>
  <si>
    <t>0.772 (0.622-0.958)</t>
  </si>
  <si>
    <t>total_10p_wl_physical_inactivity_unadjusted</t>
  </si>
  <si>
    <t>0.877 (0.801-0.959)</t>
  </si>
  <si>
    <t>1.288 (1.067-1.557)</t>
  </si>
  <si>
    <t>total_10p_wl_eating_habits_unadjusted</t>
  </si>
  <si>
    <t>0.933 (0.847-1.028)</t>
  </si>
  <si>
    <t>0.987 (0.835-1.167)</t>
  </si>
  <si>
    <t>total_10p_wl_schedule_unadjusted</t>
  </si>
  <si>
    <t>0.914 (0.842-0.992)</t>
  </si>
  <si>
    <t>1.306 (0.935-1.826)</t>
  </si>
  <si>
    <t>total_10p_wl_smoking_cessation_unadjusted</t>
  </si>
  <si>
    <t>0.929 (0.856-1.007)</t>
  </si>
  <si>
    <t>1.004 (0.716-1.408)</t>
  </si>
  <si>
    <t>total_10p_wl_treatment_discontinuation_or_relapse_unadjusted</t>
  </si>
  <si>
    <t>0.919 (0.844-1.000)</t>
  </si>
  <si>
    <t>1.089 (0.860-1.378)</t>
  </si>
  <si>
    <t>total_10p_wl_pandemic_unadjusted</t>
  </si>
  <si>
    <t>0.898 (0.825-0.978)</t>
  </si>
  <si>
    <t>1.297 (1.023-1.645)</t>
  </si>
  <si>
    <t>total_10p_wl_lifestyle_circumstances_unadjusted</t>
  </si>
  <si>
    <t>0.931 (0.855-1.015)</t>
  </si>
  <si>
    <t>0.982 (0.789-1.222)</t>
  </si>
  <si>
    <t>total_10p_wl_none_of_above_unadjusted</t>
  </si>
  <si>
    <t>0.942 (0.866-1.025)</t>
  </si>
  <si>
    <t>0.879 (0.683-1.130)</t>
  </si>
  <si>
    <t>total_15p_wl_womens_health_and_pregnancy_unadjusted</t>
  </si>
  <si>
    <t>0.334 (0.300-0.371)</t>
  </si>
  <si>
    <t>0.959 (0.778-1.181)</t>
  </si>
  <si>
    <t>total_15p_wl_mental_health_unadjusted</t>
  </si>
  <si>
    <t>0.319 (0.287-0.355)</t>
  </si>
  <si>
    <t>1.146 (0.929-1.414)</t>
  </si>
  <si>
    <t>total_15p_wl_family_issues_unadjusted</t>
  </si>
  <si>
    <t>0.326 (0.297-0.358)</t>
  </si>
  <si>
    <t>1.233 (0.832-1.827)</t>
  </si>
  <si>
    <t>total_15p_wl_medication_disease_injury_unadjusted</t>
  </si>
  <si>
    <t>0.331 (0.299-0.365)</t>
  </si>
  <si>
    <t>0.988 (0.771-1.267)</t>
  </si>
  <si>
    <t>total_15p_wl_physical_inactivity_unadjusted</t>
  </si>
  <si>
    <t>0.314 (0.282-0.349)</t>
  </si>
  <si>
    <t>1.237 (1.000-1.530)</t>
  </si>
  <si>
    <t>total_15p_wl_eating_habits_unadjusted</t>
  </si>
  <si>
    <t>0.331 (0.296-0.370)</t>
  </si>
  <si>
    <t>0.991 (0.816-1.203)</t>
  </si>
  <si>
    <t>total_15p_wl_schedule_unadjusted</t>
  </si>
  <si>
    <t>0.330 (0.301-0.363)</t>
  </si>
  <si>
    <t>0.982 (0.666-1.447)</t>
  </si>
  <si>
    <t>total_15p_wl_smoking_cessation_unadjusted</t>
  </si>
  <si>
    <t>0.328 (0.298-0.360)</t>
  </si>
  <si>
    <t>1.103 (0.752-1.618)</t>
  </si>
  <si>
    <t>total_15p_wl_treatment_discontinuation_or_relapse_unadjusted</t>
  </si>
  <si>
    <t>0.328 (0.298-0.362)</t>
  </si>
  <si>
    <t>1.041 (0.794-1.365)</t>
  </si>
  <si>
    <t>total_15p_wl_pandemic_unadjusted</t>
  </si>
  <si>
    <t>0.322 (0.292-0.356)</t>
  </si>
  <si>
    <t>1.189 (0.911-1.551)</t>
  </si>
  <si>
    <t>total_15p_wl_lifestyle_circumstances_unadjusted</t>
  </si>
  <si>
    <t>1.008 (0.783-1.298)</t>
  </si>
  <si>
    <t>total_15p_wl_none_of_above_unadjusted</t>
  </si>
  <si>
    <t>0.334 (0.303-0.367)</t>
  </si>
  <si>
    <t>0.905 (0.673-1.217)</t>
  </si>
  <si>
    <t>40d_dropout_womens_health_and_pregnancy_unadjusted</t>
  </si>
  <si>
    <t>0.435 (0.394-0.481)</t>
  </si>
  <si>
    <t>0.967 (0.795-1.176)</t>
  </si>
  <si>
    <t>40d_dropout_mental_health_unadjusted</t>
  </si>
  <si>
    <t>0.440 (0.399-0.485)</t>
  </si>
  <si>
    <t>0.919 (0.750-1.126)</t>
  </si>
  <si>
    <t>40d_dropout_family_issues_unadjusted</t>
  </si>
  <si>
    <t>0.432 (0.395-0.472)</t>
  </si>
  <si>
    <t>0.967 (0.655-1.426)</t>
  </si>
  <si>
    <t>40d_dropout_medication_disease_injury_unadjusted</t>
  </si>
  <si>
    <t>0.415 (0.377-0.456)</t>
  </si>
  <si>
    <t>1.261 (1.005-1.582)</t>
  </si>
  <si>
    <t>40d_dropout_physical_inactivity_unadjusted</t>
  </si>
  <si>
    <t>0.453 (0.411-0.499)</t>
  </si>
  <si>
    <t>0.797 (0.645-0.984)</t>
  </si>
  <si>
    <t>40d_dropout_eating_habits_unadjusted</t>
  </si>
  <si>
    <t>0.437 (0.393-0.485)</t>
  </si>
  <si>
    <t>0.960 (0.800-1.153)</t>
  </si>
  <si>
    <t>40d_dropout_schedule_unadjusted</t>
  </si>
  <si>
    <t>0.434 (0.397-0.474)</t>
  </si>
  <si>
    <t>0.891 (0.615-1.292)</t>
  </si>
  <si>
    <t>40d_dropout_smoking_cessation_unadjusted</t>
  </si>
  <si>
    <t>0.429 (0.392-0.468)</t>
  </si>
  <si>
    <t>1.107 (0.771-1.589)</t>
  </si>
  <si>
    <t>40d_dropout_treatment_discontinuation_or_relapse_unadjusted</t>
  </si>
  <si>
    <t>0.444 (0.406-0.487)</t>
  </si>
  <si>
    <t>0.782 (0.598-1.021)</t>
  </si>
  <si>
    <t>40d_dropout_pandemic_unadjusted</t>
  </si>
  <si>
    <t>0.438 (0.400-0.481)</t>
  </si>
  <si>
    <t>0.874 (0.672-1.138)</t>
  </si>
  <si>
    <t>40d_dropout_lifestyle_circumstances_unadjusted</t>
  </si>
  <si>
    <t>0.425 (0.387-0.467)</t>
  </si>
  <si>
    <t>1.095 (0.865-1.385)</t>
  </si>
  <si>
    <t>40d_dropout_none_of_above_unadjusted</t>
  </si>
  <si>
    <t>0.425 (0.388-0.466)</t>
  </si>
  <si>
    <t>1.139 (0.872-1.489)</t>
  </si>
  <si>
    <t>60d_dropout_womens_health_and_pregnancy_unadjusted</t>
  </si>
  <si>
    <t>0.775 (0.707-0.851)</t>
  </si>
  <si>
    <t>1.027 (0.857-1.229)</t>
  </si>
  <si>
    <t>60d_dropout_mental_health_unadjusted</t>
  </si>
  <si>
    <t>0.806 (0.736-0.883)</t>
  </si>
  <si>
    <t>0.877 (0.728-1.058)</t>
  </si>
  <si>
    <t>60d_dropout_family_issues_unadjusted</t>
  </si>
  <si>
    <t>0.790 (0.728-0.857)</t>
  </si>
  <si>
    <t>0.801 (0.557-1.153)</t>
  </si>
  <si>
    <t>60d_dropout_medication_disease_injury_unadjusted</t>
  </si>
  <si>
    <t>0.784 (0.719-0.856)</t>
  </si>
  <si>
    <t>0.973 (0.784-1.207)</t>
  </si>
  <si>
    <t>60d_dropout_physical_inactivity_unadjusted</t>
  </si>
  <si>
    <t>0.826 (0.755-0.904)</t>
  </si>
  <si>
    <t>0.776 (0.640-0.941)</t>
  </si>
  <si>
    <t>60d_dropout_eating_habits_unadjusted</t>
  </si>
  <si>
    <t>0.778 (0.706-0.858)</t>
  </si>
  <si>
    <t>1.012 (0.855-1.198)</t>
  </si>
  <si>
    <t>60d_dropout_schedule_unadjusted</t>
  </si>
  <si>
    <t>0.825 (0.587-1.160)</t>
  </si>
  <si>
    <t>60d_dropout_smoking_cessation_unadjusted</t>
  </si>
  <si>
    <t>0.770 (0.709-0.835)</t>
  </si>
  <si>
    <t>1.281 (0.914-1.796)</t>
  </si>
  <si>
    <t>60d_dropout_treatment_discontinuation_or_relapse_unadjusted</t>
  </si>
  <si>
    <t>0.810 (0.744-0.882)</t>
  </si>
  <si>
    <t>0.748 (0.587-0.953)</t>
  </si>
  <si>
    <t>60d_dropout_pandemic_unadjusted</t>
  </si>
  <si>
    <t>0.800 (0.735-0.871)</t>
  </si>
  <si>
    <t>0.827 (0.650-1.053)</t>
  </si>
  <si>
    <t>60d_dropout_lifestyle_circumstances_unadjusted</t>
  </si>
  <si>
    <t>0.775 (0.711-0.845)</t>
  </si>
  <si>
    <t>1.051 (0.844-1.309)</t>
  </si>
  <si>
    <t>60d_dropout_none_of_above_unadjusted</t>
  </si>
  <si>
    <t>0.755 (0.694-0.822)</t>
  </si>
  <si>
    <t>1.343 (1.046-1.726)</t>
  </si>
  <si>
    <t>80d_dropout_womens_health_and_pregnancy_unadjusted</t>
  </si>
  <si>
    <t>1.222 (1.114-1.341)</t>
  </si>
  <si>
    <t>1.047 (0.874-1.254)</t>
  </si>
  <si>
    <t>80d_dropout_mental_health_unadjusted</t>
  </si>
  <si>
    <t>1.299 (1.185-1.423)</t>
  </si>
  <si>
    <t>0.818 (0.680-0.984)</t>
  </si>
  <si>
    <t>80d_dropout_family_issues_unadjusted</t>
  </si>
  <si>
    <t>1.262 (1.163-1.369)</t>
  </si>
  <si>
    <t>0.689 (0.483-0.983)</t>
  </si>
  <si>
    <t>80d_dropout_medication_disease_injury_unadjusted</t>
  </si>
  <si>
    <t>1.207 (1.106-1.316)</t>
  </si>
  <si>
    <t>1.166 (0.939-1.448)</t>
  </si>
  <si>
    <t>80d_dropout_physical_inactivity_unadjusted</t>
  </si>
  <si>
    <t>1.287 (1.176-1.409)</t>
  </si>
  <si>
    <t>0.841 (0.696-1.016)</t>
  </si>
  <si>
    <t>80d_dropout_eating_habits_unadjusted</t>
  </si>
  <si>
    <t>1.215 (1.102-1.339)</t>
  </si>
  <si>
    <t>1.057 (0.893-1.251)</t>
  </si>
  <si>
    <t>80d_dropout_schedule_unadjusted</t>
  </si>
  <si>
    <t>1.260 (1.160-1.367)</t>
  </si>
  <si>
    <t>0.742 (0.531-1.036)</t>
  </si>
  <si>
    <t>80d_dropout_smoking_cessation_unadjusted</t>
  </si>
  <si>
    <t>1.242 (1.144-1.347)</t>
  </si>
  <si>
    <t>0.940 (0.670-1.319)</t>
  </si>
  <si>
    <t>80d_dropout_treatment_discontinuation_or_relapse_unadjusted</t>
  </si>
  <si>
    <t>1.279 (1.175-1.393)</t>
  </si>
  <si>
    <t>0.772 (0.610-0.977)</t>
  </si>
  <si>
    <t>80d_dropout_pandemic_unadjusted</t>
  </si>
  <si>
    <t>1.274 (1.170-1.387)</t>
  </si>
  <si>
    <t>0.795 (0.627-1.008)</t>
  </si>
  <si>
    <t>80d_dropout_lifestyle_circumstances_unadjusted</t>
  </si>
  <si>
    <t>1.222 (1.121-1.332)</t>
  </si>
  <si>
    <t>1.083 (0.869-1.350)</t>
  </si>
  <si>
    <t>80d_dropout_none_of_above_unadjusted</t>
  </si>
  <si>
    <t>1.225 (1.126-1.332)</t>
  </si>
  <si>
    <t>1.093 (0.849-1.408)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</si>
</sst>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2" xfId="0" applyBorder="1"/>
    <xf numFmtId="0" fontId="0" fillId="0" borderId="3" xfId="0" applyBorder="1"/>
    <xf numFmtId="0" fontId="2" fillId="0" borderId="4" xfId="0" applyFont="1" applyBorder="1"/>
    <xf numFmtId="0" fontId="2" fillId="0" borderId="0" xfId="0" applyFont="1" applyBorder="1"/>
    <xf numFmtId="0" fontId="0" fillId="0" borderId="4" xfId="0" applyBorder="1"/>
    <xf numFmtId="0" fontId="0" fillId="0" borderId="0" xfId="0" applyBorder="1"/>
    <xf numFmtId="0" fontId="2" fillId="0" borderId="5" xfId="0" applyFont="1" applyBorder="1"/>
    <xf numFmtId="0" fontId="2" fillId="0" borderId="6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ál" xfId="0" builtinId="0"/>
  </cellStyles>
  <dxfs count="3"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1"/>
  <sheetViews>
    <sheetView tabSelected="1" topLeftCell="A761" workbookViewId="0">
      <selection activeCell="G1" sqref="G1"/>
    </sheetView>
  </sheetViews>
  <sheetFormatPr defaultRowHeight="14.5"/>
  <cols>
    <col min="1" max="2" width="36.54296875" customWidth="1"/>
    <col min="3" max="3" width="13.08984375" customWidth="1"/>
    <col min="4" max="4" width="18.7265625" customWidth="1"/>
  </cols>
  <sheetData>
    <row r="1" spans="1: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5" hidden="1">
      <c r="A2" t="s">
        <v>5</v>
      </c>
      <c r="B2" t="s">
        <v>6</v>
      </c>
      <c r="C2">
        <v>0.75001869151455203</v>
      </c>
      <c r="D2" t="s">
        <v>7</v>
      </c>
      <c r="E2">
        <v>3.3517430119725329E-50</v>
      </c>
    </row>
    <row r="3" spans="1:5" hidden="1">
      <c r="A3" t="s">
        <v>5</v>
      </c>
      <c r="B3" t="s">
        <v>8</v>
      </c>
      <c r="C3">
        <v>6.5346121769641913E-2</v>
      </c>
      <c r="D3" t="s">
        <v>9</v>
      </c>
      <c r="E3">
        <v>0.50803376827568125</v>
      </c>
    </row>
    <row r="4" spans="1:5" hidden="1">
      <c r="A4" t="s">
        <v>10</v>
      </c>
      <c r="B4" t="s">
        <v>6</v>
      </c>
      <c r="C4">
        <v>0.74905481249824146</v>
      </c>
      <c r="D4" t="s">
        <v>11</v>
      </c>
      <c r="E4">
        <v>1.218656451244958E-51</v>
      </c>
    </row>
    <row r="5" spans="1:5" hidden="1">
      <c r="A5" t="s">
        <v>10</v>
      </c>
      <c r="B5" t="s">
        <v>12</v>
      </c>
      <c r="C5">
        <v>7.5895749196964776E-2</v>
      </c>
      <c r="D5" t="s">
        <v>13</v>
      </c>
      <c r="E5">
        <v>0.45676253564054958</v>
      </c>
    </row>
    <row r="6" spans="1:5" hidden="1">
      <c r="A6" t="s">
        <v>14</v>
      </c>
      <c r="B6" t="s">
        <v>6</v>
      </c>
      <c r="C6">
        <v>0.77131195340928083</v>
      </c>
      <c r="D6" t="s">
        <v>15</v>
      </c>
      <c r="E6">
        <v>2.9410362638910071E-67</v>
      </c>
    </row>
    <row r="7" spans="1:5" hidden="1">
      <c r="A7" t="s">
        <v>14</v>
      </c>
      <c r="B7" t="s">
        <v>16</v>
      </c>
      <c r="C7">
        <v>-7.8164772849335359E-2</v>
      </c>
      <c r="D7" t="s">
        <v>17</v>
      </c>
      <c r="E7">
        <v>0.68393380245025415</v>
      </c>
    </row>
    <row r="8" spans="1:5" s="4" customFormat="1" hidden="1">
      <c r="A8" s="3" t="s">
        <v>18</v>
      </c>
      <c r="B8" s="4" t="s">
        <v>6</v>
      </c>
      <c r="C8" s="4">
        <v>0.82498526135997374</v>
      </c>
      <c r="D8" s="4" t="s">
        <v>19</v>
      </c>
      <c r="E8" s="4">
        <v>1.355401507289346E-66</v>
      </c>
    </row>
    <row r="9" spans="1:5" s="6" customFormat="1" hidden="1">
      <c r="A9" s="5" t="s">
        <v>18</v>
      </c>
      <c r="B9" s="6" t="s">
        <v>20</v>
      </c>
      <c r="C9" s="6">
        <v>-0.33797028628770243</v>
      </c>
      <c r="D9" s="6" t="s">
        <v>21</v>
      </c>
      <c r="E9" s="6">
        <v>2.860441088019357E-3</v>
      </c>
    </row>
    <row r="10" spans="1:5" s="8" customFormat="1" hidden="1">
      <c r="A10" s="7" t="s">
        <v>22</v>
      </c>
      <c r="B10" s="8" t="s">
        <v>6</v>
      </c>
      <c r="C10" s="8">
        <v>0.71686370717726078</v>
      </c>
      <c r="D10" s="8" t="s">
        <v>23</v>
      </c>
      <c r="E10" s="8">
        <v>7.425640755232428E-49</v>
      </c>
    </row>
    <row r="11" spans="1:5" s="6" customFormat="1" hidden="1">
      <c r="A11" s="5" t="s">
        <v>22</v>
      </c>
      <c r="B11" s="6" t="s">
        <v>24</v>
      </c>
      <c r="C11" s="6">
        <v>0.22973237419222381</v>
      </c>
      <c r="D11" s="6" t="s">
        <v>25</v>
      </c>
      <c r="E11" s="6">
        <v>3.0530048159824581E-2</v>
      </c>
    </row>
    <row r="12" spans="1:5" s="8" customFormat="1" hidden="1">
      <c r="A12" s="7" t="s">
        <v>26</v>
      </c>
      <c r="B12" s="8" t="s">
        <v>6</v>
      </c>
      <c r="C12" s="8">
        <v>0.77378371247895861</v>
      </c>
      <c r="D12" s="8" t="s">
        <v>27</v>
      </c>
      <c r="E12" s="8">
        <v>4.4442821644562791E-48</v>
      </c>
    </row>
    <row r="13" spans="1:5" s="8" customFormat="1" hidden="1">
      <c r="A13" s="7" t="s">
        <v>26</v>
      </c>
      <c r="B13" s="8" t="s">
        <v>28</v>
      </c>
      <c r="C13" s="8">
        <v>-1.97882715016241E-2</v>
      </c>
      <c r="D13" s="8" t="s">
        <v>29</v>
      </c>
      <c r="E13" s="8">
        <v>0.82918138914325445</v>
      </c>
    </row>
    <row r="14" spans="1:5" s="8" customFormat="1" hidden="1">
      <c r="A14" s="7" t="s">
        <v>30</v>
      </c>
      <c r="B14" s="8" t="s">
        <v>6</v>
      </c>
      <c r="C14" s="8">
        <v>0.75996967680534577</v>
      </c>
      <c r="D14" s="8" t="s">
        <v>31</v>
      </c>
      <c r="E14" s="8">
        <v>4.0399964719170169E-65</v>
      </c>
    </row>
    <row r="15" spans="1:5" s="8" customFormat="1" hidden="1">
      <c r="A15" s="7" t="s">
        <v>30</v>
      </c>
      <c r="B15" s="8" t="s">
        <v>32</v>
      </c>
      <c r="C15" s="8">
        <v>0.1232211066424642</v>
      </c>
      <c r="D15" s="8" t="s">
        <v>33</v>
      </c>
      <c r="E15" s="8">
        <v>0.50927534192427071</v>
      </c>
    </row>
    <row r="16" spans="1:5" s="8" customFormat="1" hidden="1">
      <c r="A16" s="7" t="s">
        <v>34</v>
      </c>
      <c r="B16" s="8" t="s">
        <v>6</v>
      </c>
      <c r="C16" s="8">
        <v>0.76250132372712653</v>
      </c>
      <c r="D16" s="8" t="s">
        <v>35</v>
      </c>
      <c r="E16" s="8">
        <v>1.3574664962349991E-65</v>
      </c>
    </row>
    <row r="17" spans="1:5" s="8" customFormat="1" hidden="1">
      <c r="A17" s="7" t="s">
        <v>34</v>
      </c>
      <c r="B17" s="8" t="s">
        <v>36</v>
      </c>
      <c r="C17" s="8">
        <v>8.1468746567402509E-2</v>
      </c>
      <c r="D17" s="8" t="s">
        <v>37</v>
      </c>
      <c r="E17" s="8">
        <v>0.66431365942618659</v>
      </c>
    </row>
    <row r="18" spans="1:5" s="8" customFormat="1" hidden="1">
      <c r="A18" s="7" t="s">
        <v>38</v>
      </c>
      <c r="B18" s="8" t="s">
        <v>6</v>
      </c>
      <c r="C18" s="8">
        <v>0.72902862386911149</v>
      </c>
      <c r="D18" s="8" t="s">
        <v>39</v>
      </c>
      <c r="E18" s="8">
        <v>2.2827783790853071E-56</v>
      </c>
    </row>
    <row r="19" spans="1:5" s="6" customFormat="1" hidden="1">
      <c r="A19" s="5" t="s">
        <v>38</v>
      </c>
      <c r="B19" s="6" t="s">
        <v>40</v>
      </c>
      <c r="C19" s="6">
        <v>0.31171628247844962</v>
      </c>
      <c r="D19" s="6" t="s">
        <v>41</v>
      </c>
      <c r="E19" s="6">
        <v>2.1658594893404399E-2</v>
      </c>
    </row>
    <row r="20" spans="1:5" s="8" customFormat="1" hidden="1">
      <c r="A20" s="7" t="s">
        <v>42</v>
      </c>
      <c r="B20" s="8" t="s">
        <v>6</v>
      </c>
      <c r="C20" s="8">
        <v>0.73816181252867341</v>
      </c>
      <c r="D20" s="8" t="s">
        <v>43</v>
      </c>
      <c r="E20" s="8">
        <v>1.143177265535184E-57</v>
      </c>
    </row>
    <row r="21" spans="1:5" s="8" customFormat="1" hidden="1">
      <c r="A21" s="7" t="s">
        <v>42</v>
      </c>
      <c r="B21" s="8" t="s">
        <v>44</v>
      </c>
      <c r="C21" s="8">
        <v>0.23683652017226031</v>
      </c>
      <c r="D21" s="8" t="s">
        <v>45</v>
      </c>
      <c r="E21" s="8">
        <v>7.8674912734771008E-2</v>
      </c>
    </row>
    <row r="22" spans="1:5" s="8" customFormat="1" hidden="1">
      <c r="A22" s="7" t="s">
        <v>46</v>
      </c>
      <c r="B22" s="8" t="s">
        <v>6</v>
      </c>
      <c r="C22" s="8">
        <v>0.76979906358734473</v>
      </c>
      <c r="D22" s="8" t="s">
        <v>47</v>
      </c>
      <c r="E22" s="8">
        <v>5.3510896190263443E-60</v>
      </c>
    </row>
    <row r="23" spans="1:5" s="8" customFormat="1" hidden="1">
      <c r="A23" s="7" t="s">
        <v>46</v>
      </c>
      <c r="B23" s="8" t="s">
        <v>48</v>
      </c>
      <c r="C23" s="8">
        <v>-1.6992046621063069E-2</v>
      </c>
      <c r="D23" s="8" t="s">
        <v>49</v>
      </c>
      <c r="E23" s="8">
        <v>0.88691849508343734</v>
      </c>
    </row>
    <row r="24" spans="1:5" s="8" customFormat="1" hidden="1">
      <c r="A24" s="7" t="s">
        <v>50</v>
      </c>
      <c r="B24" s="8" t="s">
        <v>6</v>
      </c>
      <c r="C24" s="8">
        <v>0.77452678682832365</v>
      </c>
      <c r="D24" s="8" t="s">
        <v>51</v>
      </c>
      <c r="E24" s="8">
        <v>1.411239968435299E-63</v>
      </c>
    </row>
    <row r="25" spans="1:5" s="8" customFormat="1" hidden="1">
      <c r="A25" s="7" t="s">
        <v>50</v>
      </c>
      <c r="B25" s="8" t="s">
        <v>52</v>
      </c>
      <c r="C25" s="8">
        <v>-6.5030468266848995E-2</v>
      </c>
      <c r="D25" s="8" t="s">
        <v>53</v>
      </c>
      <c r="E25" s="8">
        <v>0.63267691864650799</v>
      </c>
    </row>
    <row r="26" spans="1:5" s="8" customFormat="1" hidden="1">
      <c r="A26" s="7" t="s">
        <v>5</v>
      </c>
      <c r="B26" s="8" t="s">
        <v>6</v>
      </c>
      <c r="C26" s="8">
        <v>0.75001869151455203</v>
      </c>
      <c r="D26" s="8" t="s">
        <v>7</v>
      </c>
      <c r="E26" s="8">
        <v>3.3517430119725329E-50</v>
      </c>
    </row>
    <row r="27" spans="1:5" s="8" customFormat="1" hidden="1">
      <c r="A27" s="7" t="s">
        <v>5</v>
      </c>
      <c r="B27" s="8" t="s">
        <v>8</v>
      </c>
      <c r="C27" s="8">
        <v>6.5346121769641913E-2</v>
      </c>
      <c r="D27" s="8" t="s">
        <v>9</v>
      </c>
      <c r="E27" s="8">
        <v>0.50803376827568125</v>
      </c>
    </row>
    <row r="28" spans="1:5" s="8" customFormat="1" hidden="1">
      <c r="A28" s="7" t="s">
        <v>10</v>
      </c>
      <c r="B28" s="8" t="s">
        <v>6</v>
      </c>
      <c r="C28" s="8">
        <v>0.74905481249824146</v>
      </c>
      <c r="D28" s="8" t="s">
        <v>11</v>
      </c>
      <c r="E28" s="8">
        <v>1.218656451244958E-51</v>
      </c>
    </row>
    <row r="29" spans="1:5" s="8" customFormat="1" hidden="1">
      <c r="A29" s="7" t="s">
        <v>10</v>
      </c>
      <c r="B29" s="8" t="s">
        <v>12</v>
      </c>
      <c r="C29" s="8">
        <v>7.5895749196964776E-2</v>
      </c>
      <c r="D29" s="8" t="s">
        <v>13</v>
      </c>
      <c r="E29" s="8">
        <v>0.45676253564054958</v>
      </c>
    </row>
    <row r="30" spans="1:5" s="8" customFormat="1" hidden="1">
      <c r="A30" s="7" t="s">
        <v>14</v>
      </c>
      <c r="B30" s="8" t="s">
        <v>6</v>
      </c>
      <c r="C30" s="8">
        <v>0.77131195340928083</v>
      </c>
      <c r="D30" s="8" t="s">
        <v>15</v>
      </c>
      <c r="E30" s="8">
        <v>2.9410362638910071E-67</v>
      </c>
    </row>
    <row r="31" spans="1:5" s="8" customFormat="1" hidden="1">
      <c r="A31" s="7" t="s">
        <v>14</v>
      </c>
      <c r="B31" s="8" t="s">
        <v>16</v>
      </c>
      <c r="C31" s="8">
        <v>-7.8164772849335359E-2</v>
      </c>
      <c r="D31" s="8" t="s">
        <v>17</v>
      </c>
      <c r="E31" s="8">
        <v>0.68393380245025415</v>
      </c>
    </row>
    <row r="32" spans="1:5" s="8" customFormat="1">
      <c r="A32" s="7" t="s">
        <v>18</v>
      </c>
      <c r="B32" s="8" t="s">
        <v>6</v>
      </c>
      <c r="C32" s="8">
        <v>0.82498526135997374</v>
      </c>
      <c r="D32" s="8" t="s">
        <v>19</v>
      </c>
      <c r="E32" s="8">
        <v>1.355401507289346E-66</v>
      </c>
    </row>
    <row r="33" spans="1:5" s="6" customFormat="1">
      <c r="A33" s="5" t="s">
        <v>18</v>
      </c>
      <c r="B33" s="6" t="s">
        <v>20</v>
      </c>
      <c r="C33" s="6">
        <v>-0.33797028628770243</v>
      </c>
      <c r="D33" s="6" t="s">
        <v>21</v>
      </c>
      <c r="E33" s="6">
        <v>2.860441088019357E-3</v>
      </c>
    </row>
    <row r="34" spans="1:5" s="8" customFormat="1">
      <c r="A34" s="7" t="s">
        <v>22</v>
      </c>
      <c r="B34" s="8" t="s">
        <v>6</v>
      </c>
      <c r="C34" s="8">
        <v>0.71686370717726078</v>
      </c>
      <c r="D34" s="8" t="s">
        <v>23</v>
      </c>
      <c r="E34" s="8">
        <v>7.425640755232428E-49</v>
      </c>
    </row>
    <row r="35" spans="1:5" s="6" customFormat="1">
      <c r="A35" s="5" t="s">
        <v>22</v>
      </c>
      <c r="B35" s="6" t="s">
        <v>24</v>
      </c>
      <c r="C35" s="6">
        <v>0.22973237419222381</v>
      </c>
      <c r="D35" s="6" t="s">
        <v>25</v>
      </c>
      <c r="E35" s="6">
        <v>3.0530048159824581E-2</v>
      </c>
    </row>
    <row r="36" spans="1:5" s="8" customFormat="1" hidden="1">
      <c r="A36" s="7" t="s">
        <v>26</v>
      </c>
      <c r="B36" s="8" t="s">
        <v>6</v>
      </c>
      <c r="C36" s="8">
        <v>0.77378371247895861</v>
      </c>
      <c r="D36" s="8" t="s">
        <v>27</v>
      </c>
      <c r="E36" s="8">
        <v>4.4442821644562791E-48</v>
      </c>
    </row>
    <row r="37" spans="1:5" s="8" customFormat="1" hidden="1">
      <c r="A37" s="7" t="s">
        <v>26</v>
      </c>
      <c r="B37" s="8" t="s">
        <v>28</v>
      </c>
      <c r="C37" s="8">
        <v>-1.97882715016241E-2</v>
      </c>
      <c r="D37" s="8" t="s">
        <v>29</v>
      </c>
      <c r="E37" s="8">
        <v>0.82918138914325445</v>
      </c>
    </row>
    <row r="38" spans="1:5" s="8" customFormat="1" hidden="1">
      <c r="A38" s="7" t="s">
        <v>30</v>
      </c>
      <c r="B38" s="8" t="s">
        <v>6</v>
      </c>
      <c r="C38" s="8">
        <v>0.75996967680534577</v>
      </c>
      <c r="D38" s="8" t="s">
        <v>31</v>
      </c>
      <c r="E38" s="8">
        <v>4.0399964719170169E-65</v>
      </c>
    </row>
    <row r="39" spans="1:5" s="8" customFormat="1" hidden="1">
      <c r="A39" s="7" t="s">
        <v>30</v>
      </c>
      <c r="B39" s="8" t="s">
        <v>32</v>
      </c>
      <c r="C39" s="8">
        <v>0.1232211066424642</v>
      </c>
      <c r="D39" s="8" t="s">
        <v>33</v>
      </c>
      <c r="E39" s="8">
        <v>0.50927534192427071</v>
      </c>
    </row>
    <row r="40" spans="1:5" s="8" customFormat="1" hidden="1">
      <c r="A40" s="7" t="s">
        <v>34</v>
      </c>
      <c r="B40" s="8" t="s">
        <v>6</v>
      </c>
      <c r="C40" s="8">
        <v>0.76250132372712653</v>
      </c>
      <c r="D40" s="8" t="s">
        <v>35</v>
      </c>
      <c r="E40" s="8">
        <v>1.3574664962349991E-65</v>
      </c>
    </row>
    <row r="41" spans="1:5" s="8" customFormat="1" hidden="1">
      <c r="A41" s="7" t="s">
        <v>34</v>
      </c>
      <c r="B41" s="8" t="s">
        <v>36</v>
      </c>
      <c r="C41" s="8">
        <v>8.1468746567402509E-2</v>
      </c>
      <c r="D41" s="8" t="s">
        <v>37</v>
      </c>
      <c r="E41" s="8">
        <v>0.66431365942618659</v>
      </c>
    </row>
    <row r="42" spans="1:5" s="8" customFormat="1">
      <c r="A42" s="7" t="s">
        <v>38</v>
      </c>
      <c r="B42" s="8" t="s">
        <v>6</v>
      </c>
      <c r="C42" s="8">
        <v>0.72902862386911149</v>
      </c>
      <c r="D42" s="8" t="s">
        <v>39</v>
      </c>
      <c r="E42" s="8">
        <v>2.2827783790853071E-56</v>
      </c>
    </row>
    <row r="43" spans="1:5" s="10" customFormat="1" ht="15" thickBot="1">
      <c r="A43" s="9" t="s">
        <v>38</v>
      </c>
      <c r="B43" s="10" t="s">
        <v>40</v>
      </c>
      <c r="C43" s="10">
        <v>0.31171628247844962</v>
      </c>
      <c r="D43" s="10" t="s">
        <v>41</v>
      </c>
      <c r="E43" s="10">
        <v>2.1658594893404399E-2</v>
      </c>
    </row>
    <row r="44" spans="1:5" hidden="1">
      <c r="A44" t="s">
        <v>42</v>
      </c>
      <c r="B44" t="s">
        <v>6</v>
      </c>
      <c r="C44">
        <v>0.73816181252867341</v>
      </c>
      <c r="D44" t="s">
        <v>43</v>
      </c>
      <c r="E44">
        <v>1.143177265535184E-57</v>
      </c>
    </row>
    <row r="45" spans="1:5" hidden="1">
      <c r="A45" t="s">
        <v>42</v>
      </c>
      <c r="B45" t="s">
        <v>44</v>
      </c>
      <c r="C45">
        <v>0.23683652017226031</v>
      </c>
      <c r="D45" t="s">
        <v>45</v>
      </c>
      <c r="E45">
        <v>7.8674912734771008E-2</v>
      </c>
    </row>
    <row r="46" spans="1:5" hidden="1">
      <c r="A46" t="s">
        <v>46</v>
      </c>
      <c r="B46" t="s">
        <v>6</v>
      </c>
      <c r="C46">
        <v>0.76979906358734473</v>
      </c>
      <c r="D46" t="s">
        <v>47</v>
      </c>
      <c r="E46">
        <v>5.3510896190263443E-60</v>
      </c>
    </row>
    <row r="47" spans="1:5" hidden="1">
      <c r="A47" t="s">
        <v>46</v>
      </c>
      <c r="B47" t="s">
        <v>48</v>
      </c>
      <c r="C47">
        <v>-1.6992046621063069E-2</v>
      </c>
      <c r="D47" t="s">
        <v>49</v>
      </c>
      <c r="E47">
        <v>0.88691849508343734</v>
      </c>
    </row>
    <row r="48" spans="1:5" hidden="1">
      <c r="A48" t="s">
        <v>50</v>
      </c>
      <c r="B48" t="s">
        <v>6</v>
      </c>
      <c r="C48">
        <v>0.77452678682832365</v>
      </c>
      <c r="D48" t="s">
        <v>51</v>
      </c>
      <c r="E48">
        <v>1.411239968435299E-63</v>
      </c>
    </row>
    <row r="49" spans="1:5" hidden="1">
      <c r="A49" t="s">
        <v>50</v>
      </c>
      <c r="B49" t="s">
        <v>52</v>
      </c>
      <c r="C49">
        <v>-6.5030468266848995E-2</v>
      </c>
      <c r="D49" t="s">
        <v>53</v>
      </c>
      <c r="E49">
        <v>0.63267691864650799</v>
      </c>
    </row>
    <row r="50" spans="1:5" s="4" customFormat="1" hidden="1">
      <c r="A50" s="3" t="s">
        <v>54</v>
      </c>
      <c r="B50" s="4" t="s">
        <v>6</v>
      </c>
      <c r="C50" s="4">
        <v>-1.091997049549392</v>
      </c>
      <c r="D50" s="4" t="s">
        <v>55</v>
      </c>
      <c r="E50" s="4">
        <v>2.3986556448239348E-90</v>
      </c>
    </row>
    <row r="51" spans="1:5" s="6" customFormat="1" hidden="1">
      <c r="A51" s="5" t="s">
        <v>54</v>
      </c>
      <c r="B51" s="6" t="s">
        <v>8</v>
      </c>
      <c r="C51" s="6">
        <v>-0.2414548301961193</v>
      </c>
      <c r="D51" s="6" t="s">
        <v>56</v>
      </c>
      <c r="E51" s="6">
        <v>2.898528488619935E-2</v>
      </c>
    </row>
    <row r="52" spans="1:5" s="8" customFormat="1" hidden="1">
      <c r="A52" s="7" t="s">
        <v>57</v>
      </c>
      <c r="B52" s="8" t="s">
        <v>6</v>
      </c>
      <c r="C52" s="8">
        <v>-1.154322895682113</v>
      </c>
      <c r="D52" s="8" t="s">
        <v>58</v>
      </c>
      <c r="E52" s="8">
        <v>1.044969798385995E-100</v>
      </c>
    </row>
    <row r="53" spans="1:5" s="8" customFormat="1" hidden="1">
      <c r="A53" s="7" t="s">
        <v>57</v>
      </c>
      <c r="B53" s="8" t="s">
        <v>12</v>
      </c>
      <c r="C53" s="8">
        <v>5.700186439341625E-3</v>
      </c>
      <c r="D53" s="8" t="s">
        <v>59</v>
      </c>
      <c r="E53" s="8">
        <v>0.95875077734396763</v>
      </c>
    </row>
    <row r="54" spans="1:5" s="8" customFormat="1" hidden="1">
      <c r="A54" s="7" t="s">
        <v>60</v>
      </c>
      <c r="B54" s="8" t="s">
        <v>6</v>
      </c>
      <c r="C54" s="8">
        <v>-1.1413439630133471</v>
      </c>
      <c r="D54" s="8" t="s">
        <v>61</v>
      </c>
      <c r="E54" s="8">
        <v>2.482043181381658E-123</v>
      </c>
    </row>
    <row r="55" spans="1:5" s="8" customFormat="1" hidden="1">
      <c r="A55" s="7" t="s">
        <v>60</v>
      </c>
      <c r="B55" s="8" t="s">
        <v>16</v>
      </c>
      <c r="C55" s="8">
        <v>-0.23528848719480661</v>
      </c>
      <c r="D55" s="8" t="s">
        <v>62</v>
      </c>
      <c r="E55" s="8">
        <v>0.29511653601302551</v>
      </c>
    </row>
    <row r="56" spans="1:5" s="8" customFormat="1" hidden="1">
      <c r="A56" s="7" t="s">
        <v>63</v>
      </c>
      <c r="B56" s="8" t="s">
        <v>6</v>
      </c>
      <c r="C56" s="8">
        <v>-1.1096406197095861</v>
      </c>
      <c r="D56" s="8" t="s">
        <v>64</v>
      </c>
      <c r="E56" s="8">
        <v>6.4672460303410423E-105</v>
      </c>
    </row>
    <row r="57" spans="1:5" s="6" customFormat="1" hidden="1">
      <c r="A57" s="5" t="s">
        <v>63</v>
      </c>
      <c r="B57" s="6" t="s">
        <v>20</v>
      </c>
      <c r="C57" s="6">
        <v>-0.28288429116093988</v>
      </c>
      <c r="D57" s="6" t="s">
        <v>65</v>
      </c>
      <c r="E57" s="6">
        <v>3.6043661888405999E-2</v>
      </c>
    </row>
    <row r="58" spans="1:5" s="8" customFormat="1" hidden="1">
      <c r="A58" s="7" t="s">
        <v>66</v>
      </c>
      <c r="B58" s="8" t="s">
        <v>6</v>
      </c>
      <c r="C58" s="8">
        <v>-1.247708197833745</v>
      </c>
      <c r="D58" s="8" t="s">
        <v>67</v>
      </c>
      <c r="E58" s="8">
        <v>8.4556172805915466E-114</v>
      </c>
    </row>
    <row r="59" spans="1:5" s="6" customFormat="1" hidden="1">
      <c r="A59" s="5" t="s">
        <v>66</v>
      </c>
      <c r="B59" s="6" t="s">
        <v>24</v>
      </c>
      <c r="C59" s="6">
        <v>0.38843414639982571</v>
      </c>
      <c r="D59" s="6" t="s">
        <v>68</v>
      </c>
      <c r="E59" s="6">
        <v>3.1102471250581262E-4</v>
      </c>
    </row>
    <row r="60" spans="1:5" s="8" customFormat="1" hidden="1">
      <c r="A60" s="7" t="s">
        <v>69</v>
      </c>
      <c r="B60" s="8" t="s">
        <v>6</v>
      </c>
      <c r="C60" s="8">
        <v>-1.19948908324449</v>
      </c>
      <c r="D60" s="8" t="s">
        <v>70</v>
      </c>
      <c r="E60" s="8">
        <v>2.2874900699464781E-93</v>
      </c>
    </row>
    <row r="61" spans="1:5" s="8" customFormat="1" hidden="1">
      <c r="A61" s="7" t="s">
        <v>69</v>
      </c>
      <c r="B61" s="8" t="s">
        <v>28</v>
      </c>
      <c r="C61" s="8">
        <v>0.13625025754896089</v>
      </c>
      <c r="D61" s="8" t="s">
        <v>71</v>
      </c>
      <c r="E61" s="8">
        <v>0.16873080032933771</v>
      </c>
    </row>
    <row r="62" spans="1:5" s="8" customFormat="1" hidden="1">
      <c r="A62" s="7" t="s">
        <v>72</v>
      </c>
      <c r="B62" s="8" t="s">
        <v>6</v>
      </c>
      <c r="C62" s="8">
        <v>-1.178513843119593</v>
      </c>
      <c r="D62" s="8" t="s">
        <v>73</v>
      </c>
      <c r="E62" s="8">
        <v>6.7619535322590847E-128</v>
      </c>
    </row>
    <row r="63" spans="1:5" s="6" customFormat="1" hidden="1">
      <c r="A63" s="5" t="s">
        <v>72</v>
      </c>
      <c r="B63" s="6" t="s">
        <v>32</v>
      </c>
      <c r="C63" s="6">
        <v>0.39203472276742829</v>
      </c>
      <c r="D63" s="6" t="s">
        <v>74</v>
      </c>
      <c r="E63" s="6">
        <v>3.359757700900582E-2</v>
      </c>
    </row>
    <row r="64" spans="1:5" s="8" customFormat="1" hidden="1">
      <c r="A64" s="7" t="s">
        <v>75</v>
      </c>
      <c r="B64" s="8" t="s">
        <v>6</v>
      </c>
      <c r="C64" s="8">
        <v>-1.1545709423161561</v>
      </c>
      <c r="D64" s="8" t="s">
        <v>76</v>
      </c>
      <c r="E64" s="8">
        <v>1.4256792778142279E-124</v>
      </c>
    </row>
    <row r="65" spans="1:5" s="8" customFormat="1" hidden="1">
      <c r="A65" s="7" t="s">
        <v>75</v>
      </c>
      <c r="B65" s="8" t="s">
        <v>36</v>
      </c>
      <c r="C65" s="8">
        <v>2.7787776681349841E-2</v>
      </c>
      <c r="D65" s="8" t="s">
        <v>77</v>
      </c>
      <c r="E65" s="8">
        <v>0.88976665146807521</v>
      </c>
    </row>
    <row r="66" spans="1:5" s="8" customFormat="1" hidden="1">
      <c r="A66" s="7" t="s">
        <v>78</v>
      </c>
      <c r="B66" s="8" t="s">
        <v>6</v>
      </c>
      <c r="C66" s="8">
        <v>-1.1217455490770749</v>
      </c>
      <c r="D66" s="8" t="s">
        <v>79</v>
      </c>
      <c r="E66" s="8">
        <v>8.5651622701897951E-111</v>
      </c>
    </row>
    <row r="67" spans="1:5" s="8" customFormat="1" hidden="1">
      <c r="A67" s="7" t="s">
        <v>78</v>
      </c>
      <c r="B67" s="8" t="s">
        <v>40</v>
      </c>
      <c r="C67" s="8">
        <v>-0.25670563458178919</v>
      </c>
      <c r="D67" s="8" t="s">
        <v>80</v>
      </c>
      <c r="E67" s="8">
        <v>8.4048263823941108E-2</v>
      </c>
    </row>
    <row r="68" spans="1:5" s="8" customFormat="1" hidden="1">
      <c r="A68" s="7" t="s">
        <v>81</v>
      </c>
      <c r="B68" s="8" t="s">
        <v>6</v>
      </c>
      <c r="C68" s="8">
        <v>-1.1571748178761869</v>
      </c>
      <c r="D68" s="8" t="s">
        <v>82</v>
      </c>
      <c r="E68" s="8">
        <v>6.7936022714109568E-116</v>
      </c>
    </row>
    <row r="69" spans="1:5" s="8" customFormat="1" hidden="1">
      <c r="A69" s="7" t="s">
        <v>81</v>
      </c>
      <c r="B69" s="8" t="s">
        <v>44</v>
      </c>
      <c r="C69" s="8">
        <v>3.2920098594739801E-2</v>
      </c>
      <c r="D69" s="8" t="s">
        <v>83</v>
      </c>
      <c r="E69" s="8">
        <v>0.81485417980316477</v>
      </c>
    </row>
    <row r="70" spans="1:5" s="8" customFormat="1" hidden="1">
      <c r="A70" s="7" t="s">
        <v>84</v>
      </c>
      <c r="B70" s="8" t="s">
        <v>6</v>
      </c>
      <c r="C70" s="8">
        <v>-1.157108495349719</v>
      </c>
      <c r="D70" s="8" t="s">
        <v>85</v>
      </c>
      <c r="E70" s="8">
        <v>2.4713807570105721E-112</v>
      </c>
    </row>
    <row r="71" spans="1:5" s="8" customFormat="1" hidden="1">
      <c r="A71" s="7" t="s">
        <v>84</v>
      </c>
      <c r="B71" s="8" t="s">
        <v>48</v>
      </c>
      <c r="C71" s="8">
        <v>2.6747508367027859E-2</v>
      </c>
      <c r="D71" s="8" t="s">
        <v>86</v>
      </c>
      <c r="E71" s="8">
        <v>0.83681591080612339</v>
      </c>
    </row>
    <row r="72" spans="1:5" s="8" customFormat="1" hidden="1">
      <c r="A72" s="7" t="s">
        <v>87</v>
      </c>
      <c r="B72" s="8" t="s">
        <v>6</v>
      </c>
      <c r="C72" s="8">
        <v>-1.1523787128237719</v>
      </c>
      <c r="D72" s="8" t="s">
        <v>88</v>
      </c>
      <c r="E72" s="8">
        <v>3.0841901316465481E-117</v>
      </c>
    </row>
    <row r="73" spans="1:5" s="8" customFormat="1" hidden="1">
      <c r="A73" s="7" t="s">
        <v>87</v>
      </c>
      <c r="B73" s="8" t="s">
        <v>52</v>
      </c>
      <c r="C73" s="8">
        <v>-5.0740758672715956E-3</v>
      </c>
      <c r="D73" s="8" t="s">
        <v>89</v>
      </c>
      <c r="E73" s="8">
        <v>0.97296680412159986</v>
      </c>
    </row>
    <row r="74" spans="1:5" s="8" customFormat="1">
      <c r="A74" s="7" t="s">
        <v>54</v>
      </c>
      <c r="B74" s="8" t="s">
        <v>6</v>
      </c>
      <c r="C74" s="8">
        <v>-1.091997049549392</v>
      </c>
      <c r="D74" s="8" t="s">
        <v>55</v>
      </c>
      <c r="E74" s="8">
        <v>2.3986556448239348E-90</v>
      </c>
    </row>
    <row r="75" spans="1:5" s="6" customFormat="1">
      <c r="A75" s="5" t="s">
        <v>54</v>
      </c>
      <c r="B75" s="6" t="s">
        <v>8</v>
      </c>
      <c r="C75" s="6">
        <v>-0.2414548301961193</v>
      </c>
      <c r="D75" s="6" t="s">
        <v>56</v>
      </c>
      <c r="E75" s="6">
        <v>2.898528488619935E-2</v>
      </c>
    </row>
    <row r="76" spans="1:5" s="8" customFormat="1" hidden="1">
      <c r="A76" s="7" t="s">
        <v>57</v>
      </c>
      <c r="B76" s="8" t="s">
        <v>6</v>
      </c>
      <c r="C76" s="8">
        <v>-1.154322895682113</v>
      </c>
      <c r="D76" s="8" t="s">
        <v>58</v>
      </c>
      <c r="E76" s="8">
        <v>1.044969798385995E-100</v>
      </c>
    </row>
    <row r="77" spans="1:5" s="8" customFormat="1" hidden="1">
      <c r="A77" s="7" t="s">
        <v>57</v>
      </c>
      <c r="B77" s="8" t="s">
        <v>12</v>
      </c>
      <c r="C77" s="8">
        <v>5.700186439341625E-3</v>
      </c>
      <c r="D77" s="8" t="s">
        <v>59</v>
      </c>
      <c r="E77" s="8">
        <v>0.95875077734396763</v>
      </c>
    </row>
    <row r="78" spans="1:5" s="8" customFormat="1" hidden="1">
      <c r="A78" s="7" t="s">
        <v>60</v>
      </c>
      <c r="B78" s="8" t="s">
        <v>6</v>
      </c>
      <c r="C78" s="8">
        <v>-1.1413439630133471</v>
      </c>
      <c r="D78" s="8" t="s">
        <v>61</v>
      </c>
      <c r="E78" s="8">
        <v>2.482043181381658E-123</v>
      </c>
    </row>
    <row r="79" spans="1:5" s="8" customFormat="1" hidden="1">
      <c r="A79" s="7" t="s">
        <v>60</v>
      </c>
      <c r="B79" s="8" t="s">
        <v>16</v>
      </c>
      <c r="C79" s="8">
        <v>-0.23528848719480661</v>
      </c>
      <c r="D79" s="8" t="s">
        <v>62</v>
      </c>
      <c r="E79" s="8">
        <v>0.29511653601302551</v>
      </c>
    </row>
    <row r="80" spans="1:5" s="8" customFormat="1" ht="15" customHeight="1">
      <c r="A80" s="7" t="s">
        <v>63</v>
      </c>
      <c r="B80" s="8" t="s">
        <v>6</v>
      </c>
      <c r="C80" s="8">
        <v>-1.1096406197095861</v>
      </c>
      <c r="D80" s="8" t="s">
        <v>64</v>
      </c>
      <c r="E80" s="8">
        <v>6.4672460303410423E-105</v>
      </c>
    </row>
    <row r="81" spans="1:5" s="6" customFormat="1">
      <c r="A81" s="5" t="s">
        <v>63</v>
      </c>
      <c r="B81" s="6" t="s">
        <v>20</v>
      </c>
      <c r="C81" s="6">
        <v>-0.28288429116093988</v>
      </c>
      <c r="D81" s="6" t="s">
        <v>65</v>
      </c>
      <c r="E81" s="6">
        <v>3.6043661888405999E-2</v>
      </c>
    </row>
    <row r="82" spans="1:5" s="8" customFormat="1">
      <c r="A82" s="7" t="s">
        <v>66</v>
      </c>
      <c r="B82" s="8" t="s">
        <v>6</v>
      </c>
      <c r="C82" s="8">
        <v>-1.247708197833745</v>
      </c>
      <c r="D82" s="8" t="s">
        <v>67</v>
      </c>
      <c r="E82" s="8">
        <v>8.4556172805915466E-114</v>
      </c>
    </row>
    <row r="83" spans="1:5" s="6" customFormat="1">
      <c r="A83" s="5" t="s">
        <v>66</v>
      </c>
      <c r="B83" s="6" t="s">
        <v>24</v>
      </c>
      <c r="C83" s="6">
        <v>0.38843414639982571</v>
      </c>
      <c r="D83" s="6" t="s">
        <v>68</v>
      </c>
      <c r="E83" s="6">
        <v>3.1102471250581262E-4</v>
      </c>
    </row>
    <row r="84" spans="1:5" s="8" customFormat="1" hidden="1">
      <c r="A84" s="7" t="s">
        <v>69</v>
      </c>
      <c r="B84" s="8" t="s">
        <v>6</v>
      </c>
      <c r="C84" s="8">
        <v>-1.19948908324449</v>
      </c>
      <c r="D84" s="8" t="s">
        <v>70</v>
      </c>
      <c r="E84" s="8">
        <v>2.2874900699464781E-93</v>
      </c>
    </row>
    <row r="85" spans="1:5" s="8" customFormat="1" hidden="1">
      <c r="A85" s="7" t="s">
        <v>69</v>
      </c>
      <c r="B85" s="8" t="s">
        <v>28</v>
      </c>
      <c r="C85" s="8">
        <v>0.13625025754896089</v>
      </c>
      <c r="D85" s="8" t="s">
        <v>71</v>
      </c>
      <c r="E85" s="8">
        <v>0.16873080032933771</v>
      </c>
    </row>
    <row r="86" spans="1:5" s="8" customFormat="1">
      <c r="A86" s="7" t="s">
        <v>72</v>
      </c>
      <c r="B86" s="8" t="s">
        <v>6</v>
      </c>
      <c r="C86" s="8">
        <v>-1.178513843119593</v>
      </c>
      <c r="D86" s="8" t="s">
        <v>73</v>
      </c>
      <c r="E86" s="8">
        <v>6.7619535322590847E-128</v>
      </c>
    </row>
    <row r="87" spans="1:5" s="10" customFormat="1" ht="15" thickBot="1">
      <c r="A87" s="9" t="s">
        <v>72</v>
      </c>
      <c r="B87" s="10" t="s">
        <v>32</v>
      </c>
      <c r="C87" s="10">
        <v>0.39203472276742829</v>
      </c>
      <c r="D87" s="10" t="s">
        <v>74</v>
      </c>
      <c r="E87" s="10">
        <v>3.359757700900582E-2</v>
      </c>
    </row>
    <row r="88" spans="1:5" hidden="1">
      <c r="A88" t="s">
        <v>75</v>
      </c>
      <c r="B88" t="s">
        <v>6</v>
      </c>
      <c r="C88">
        <v>-1.1545709423161561</v>
      </c>
      <c r="D88" t="s">
        <v>76</v>
      </c>
      <c r="E88">
        <v>1.4256792778142279E-124</v>
      </c>
    </row>
    <row r="89" spans="1:5" hidden="1">
      <c r="A89" t="s">
        <v>75</v>
      </c>
      <c r="B89" t="s">
        <v>36</v>
      </c>
      <c r="C89">
        <v>2.7787776681349841E-2</v>
      </c>
      <c r="D89" t="s">
        <v>77</v>
      </c>
      <c r="E89">
        <v>0.88976665146807521</v>
      </c>
    </row>
    <row r="90" spans="1:5" hidden="1">
      <c r="A90" t="s">
        <v>78</v>
      </c>
      <c r="B90" t="s">
        <v>6</v>
      </c>
      <c r="C90">
        <v>-1.1217455490770749</v>
      </c>
      <c r="D90" t="s">
        <v>79</v>
      </c>
      <c r="E90">
        <v>8.5651622701897951E-111</v>
      </c>
    </row>
    <row r="91" spans="1:5" hidden="1">
      <c r="A91" t="s">
        <v>78</v>
      </c>
      <c r="B91" t="s">
        <v>40</v>
      </c>
      <c r="C91">
        <v>-0.25670563458178919</v>
      </c>
      <c r="D91" t="s">
        <v>80</v>
      </c>
      <c r="E91">
        <v>8.4048263823941108E-2</v>
      </c>
    </row>
    <row r="92" spans="1:5" hidden="1">
      <c r="A92" t="s">
        <v>81</v>
      </c>
      <c r="B92" t="s">
        <v>6</v>
      </c>
      <c r="C92">
        <v>-1.1571748178761869</v>
      </c>
      <c r="D92" t="s">
        <v>82</v>
      </c>
      <c r="E92">
        <v>6.7936022714109568E-116</v>
      </c>
    </row>
    <row r="93" spans="1:5" hidden="1">
      <c r="A93" t="s">
        <v>81</v>
      </c>
      <c r="B93" t="s">
        <v>44</v>
      </c>
      <c r="C93">
        <v>3.2920098594739801E-2</v>
      </c>
      <c r="D93" t="s">
        <v>83</v>
      </c>
      <c r="E93">
        <v>0.81485417980316477</v>
      </c>
    </row>
    <row r="94" spans="1:5" hidden="1">
      <c r="A94" t="s">
        <v>84</v>
      </c>
      <c r="B94" t="s">
        <v>6</v>
      </c>
      <c r="C94">
        <v>-1.157108495349719</v>
      </c>
      <c r="D94" t="s">
        <v>85</v>
      </c>
      <c r="E94">
        <v>2.4713807570105721E-112</v>
      </c>
    </row>
    <row r="95" spans="1:5" hidden="1">
      <c r="A95" t="s">
        <v>84</v>
      </c>
      <c r="B95" t="s">
        <v>48</v>
      </c>
      <c r="C95">
        <v>2.6747508367027859E-2</v>
      </c>
      <c r="D95" t="s">
        <v>86</v>
      </c>
      <c r="E95">
        <v>0.83681591080612339</v>
      </c>
    </row>
    <row r="96" spans="1:5" hidden="1">
      <c r="A96" t="s">
        <v>87</v>
      </c>
      <c r="B96" t="s">
        <v>6</v>
      </c>
      <c r="C96">
        <v>-1.1523787128237719</v>
      </c>
      <c r="D96" t="s">
        <v>88</v>
      </c>
      <c r="E96">
        <v>3.0841901316465481E-117</v>
      </c>
    </row>
    <row r="97" spans="1:5" hidden="1">
      <c r="A97" t="s">
        <v>87</v>
      </c>
      <c r="B97" t="s">
        <v>52</v>
      </c>
      <c r="C97">
        <v>-5.0740758672715956E-3</v>
      </c>
      <c r="D97" t="s">
        <v>89</v>
      </c>
      <c r="E97">
        <v>0.97296680412159986</v>
      </c>
    </row>
    <row r="98" spans="1:5" hidden="1">
      <c r="A98" t="s">
        <v>90</v>
      </c>
      <c r="B98" t="s">
        <v>6</v>
      </c>
      <c r="C98">
        <v>-4.1907764471356233</v>
      </c>
      <c r="D98" t="s">
        <v>91</v>
      </c>
      <c r="E98">
        <v>1.3561889827621109E-103</v>
      </c>
    </row>
    <row r="99" spans="1:5" hidden="1">
      <c r="A99" t="s">
        <v>90</v>
      </c>
      <c r="B99" t="s">
        <v>8</v>
      </c>
      <c r="C99">
        <v>-0.1974807372888929</v>
      </c>
      <c r="D99" t="s">
        <v>92</v>
      </c>
      <c r="E99">
        <v>0.62596035623730995</v>
      </c>
    </row>
    <row r="100" spans="1:5" hidden="1">
      <c r="A100" t="s">
        <v>93</v>
      </c>
      <c r="B100" t="s">
        <v>6</v>
      </c>
      <c r="C100">
        <v>-4.150225020616559</v>
      </c>
      <c r="D100" t="s">
        <v>94</v>
      </c>
      <c r="E100">
        <v>5.911439528025068E-109</v>
      </c>
    </row>
    <row r="101" spans="1:5" hidden="1">
      <c r="A101" t="s">
        <v>93</v>
      </c>
      <c r="B101" t="s">
        <v>12</v>
      </c>
      <c r="C101">
        <v>-0.43474245805401313</v>
      </c>
      <c r="D101" t="s">
        <v>95</v>
      </c>
      <c r="E101">
        <v>0.33506106257021179</v>
      </c>
    </row>
    <row r="102" spans="1:5" hidden="1">
      <c r="A102" t="s">
        <v>96</v>
      </c>
      <c r="B102" t="s">
        <v>6</v>
      </c>
      <c r="C102">
        <v>-4.2143038773010808</v>
      </c>
      <c r="D102" t="s">
        <v>97</v>
      </c>
      <c r="E102">
        <v>1.99176363141053E-131</v>
      </c>
    </row>
    <row r="103" spans="1:5" hidden="1">
      <c r="A103" t="s">
        <v>96</v>
      </c>
      <c r="B103" t="s">
        <v>16</v>
      </c>
      <c r="C103">
        <v>-0.63772638661853498</v>
      </c>
      <c r="D103" t="s">
        <v>98</v>
      </c>
      <c r="E103">
        <v>0.53128401041796247</v>
      </c>
    </row>
    <row r="104" spans="1:5" hidden="1">
      <c r="A104" t="s">
        <v>99</v>
      </c>
      <c r="B104" t="s">
        <v>6</v>
      </c>
      <c r="C104">
        <v>-4.3601545598552116</v>
      </c>
      <c r="D104" t="s">
        <v>100</v>
      </c>
      <c r="E104">
        <v>3.7870577511979249E-108</v>
      </c>
    </row>
    <row r="105" spans="1:5" hidden="1">
      <c r="A105" t="s">
        <v>99</v>
      </c>
      <c r="B105" t="s">
        <v>20</v>
      </c>
      <c r="C105">
        <v>0.58356952532216999</v>
      </c>
      <c r="D105" t="s">
        <v>101</v>
      </c>
      <c r="E105">
        <v>0.13521830214525571</v>
      </c>
    </row>
    <row r="106" spans="1:5" hidden="1">
      <c r="A106" t="s">
        <v>102</v>
      </c>
      <c r="B106" t="s">
        <v>6</v>
      </c>
      <c r="C106">
        <v>-4.4045961042161768</v>
      </c>
      <c r="D106" t="s">
        <v>103</v>
      </c>
      <c r="E106">
        <v>7.1653847432575227E-98</v>
      </c>
    </row>
    <row r="107" spans="1:5" hidden="1">
      <c r="A107" t="s">
        <v>102</v>
      </c>
      <c r="B107" t="s">
        <v>24</v>
      </c>
      <c r="C107">
        <v>0.58688377825927152</v>
      </c>
      <c r="D107" t="s">
        <v>104</v>
      </c>
      <c r="E107">
        <v>0.10248669788910179</v>
      </c>
    </row>
    <row r="108" spans="1:5" hidden="1">
      <c r="A108" t="s">
        <v>105</v>
      </c>
      <c r="B108" t="s">
        <v>6</v>
      </c>
      <c r="C108">
        <v>-4.3950662481816831</v>
      </c>
      <c r="D108" t="s">
        <v>106</v>
      </c>
      <c r="E108">
        <v>5.5140297315733779E-85</v>
      </c>
    </row>
    <row r="109" spans="1:5" hidden="1">
      <c r="A109" t="s">
        <v>105</v>
      </c>
      <c r="B109" t="s">
        <v>28</v>
      </c>
      <c r="C109">
        <v>0.4097927810139454</v>
      </c>
      <c r="D109" t="s">
        <v>107</v>
      </c>
      <c r="E109">
        <v>0.2339209069396064</v>
      </c>
    </row>
    <row r="110" spans="1:5" hidden="1">
      <c r="A110" t="s">
        <v>108</v>
      </c>
      <c r="B110" t="s">
        <v>6</v>
      </c>
      <c r="C110">
        <v>-4.1770211615872306</v>
      </c>
      <c r="D110" t="s">
        <v>97</v>
      </c>
      <c r="E110">
        <v>8.162970589244123E-133</v>
      </c>
    </row>
    <row r="111" spans="1:5" hidden="1">
      <c r="A111" t="s">
        <v>108</v>
      </c>
      <c r="B111" t="s">
        <v>32</v>
      </c>
      <c r="C111">
        <v>-18.223701208191681</v>
      </c>
      <c r="D111" t="s">
        <v>109</v>
      </c>
      <c r="E111">
        <v>0.99759020778724394</v>
      </c>
    </row>
    <row r="112" spans="1:5" hidden="1">
      <c r="A112" t="s">
        <v>110</v>
      </c>
      <c r="B112" t="s">
        <v>6</v>
      </c>
      <c r="C112">
        <v>-4.2384886325563</v>
      </c>
      <c r="D112" t="s">
        <v>111</v>
      </c>
      <c r="E112">
        <v>4.1289431650712047E-129</v>
      </c>
    </row>
    <row r="113" spans="1:5" hidden="1">
      <c r="A113" t="s">
        <v>110</v>
      </c>
      <c r="B113" t="s">
        <v>36</v>
      </c>
      <c r="C113">
        <v>-1.7124077261921659E-2</v>
      </c>
      <c r="D113" t="s">
        <v>112</v>
      </c>
      <c r="E113">
        <v>0.98137122645040731</v>
      </c>
    </row>
    <row r="114" spans="1:5" hidden="1">
      <c r="A114" t="s">
        <v>113</v>
      </c>
      <c r="B114" t="s">
        <v>6</v>
      </c>
      <c r="C114">
        <v>-4.1285565232321586</v>
      </c>
      <c r="D114" t="s">
        <v>94</v>
      </c>
      <c r="E114">
        <v>4.7276536440528912E-126</v>
      </c>
    </row>
    <row r="115" spans="1:5" hidden="1">
      <c r="A115" t="s">
        <v>113</v>
      </c>
      <c r="B115" t="s">
        <v>40</v>
      </c>
      <c r="C115">
        <v>-1.630345250645119</v>
      </c>
      <c r="D115" t="s">
        <v>114</v>
      </c>
      <c r="E115">
        <v>0.10870050661326611</v>
      </c>
    </row>
    <row r="116" spans="1:5" hidden="1">
      <c r="A116" t="s">
        <v>115</v>
      </c>
      <c r="B116" t="s">
        <v>6</v>
      </c>
      <c r="C116">
        <v>-4.2575021766061454</v>
      </c>
      <c r="D116" t="s">
        <v>111</v>
      </c>
      <c r="E116">
        <v>1.2660688185281451E-118</v>
      </c>
    </row>
    <row r="117" spans="1:5" hidden="1">
      <c r="A117" t="s">
        <v>115</v>
      </c>
      <c r="B117" t="s">
        <v>44</v>
      </c>
      <c r="C117">
        <v>0.13359881214249891</v>
      </c>
      <c r="D117" t="s">
        <v>116</v>
      </c>
      <c r="E117">
        <v>0.7837741861050872</v>
      </c>
    </row>
    <row r="118" spans="1:5" hidden="1">
      <c r="A118" t="s">
        <v>117</v>
      </c>
      <c r="B118" t="s">
        <v>6</v>
      </c>
      <c r="C118">
        <v>-4.1920955535872357</v>
      </c>
      <c r="D118" t="s">
        <v>118</v>
      </c>
      <c r="E118">
        <v>9.9867847018367514E-119</v>
      </c>
    </row>
    <row r="119" spans="1:5" hidden="1">
      <c r="A119" t="s">
        <v>117</v>
      </c>
      <c r="B119" t="s">
        <v>48</v>
      </c>
      <c r="C119">
        <v>-0.35385527274088391</v>
      </c>
      <c r="D119" t="s">
        <v>119</v>
      </c>
      <c r="E119">
        <v>0.50773467319140764</v>
      </c>
    </row>
    <row r="120" spans="1:5" hidden="1">
      <c r="A120" t="s">
        <v>120</v>
      </c>
      <c r="B120" t="s">
        <v>6</v>
      </c>
      <c r="C120">
        <v>-4.2098100997381218</v>
      </c>
      <c r="D120" t="s">
        <v>121</v>
      </c>
      <c r="E120">
        <v>1.5166245307450321E-123</v>
      </c>
    </row>
    <row r="121" spans="1:5" hidden="1">
      <c r="A121" t="s">
        <v>120</v>
      </c>
      <c r="B121" t="s">
        <v>52</v>
      </c>
      <c r="C121">
        <v>-0.3010494067787311</v>
      </c>
      <c r="D121" t="s">
        <v>122</v>
      </c>
      <c r="E121">
        <v>0.62004472822150936</v>
      </c>
    </row>
    <row r="122" spans="1:5" hidden="1">
      <c r="A122" t="s">
        <v>90</v>
      </c>
      <c r="B122" t="s">
        <v>6</v>
      </c>
      <c r="C122">
        <v>-4.1907764471356233</v>
      </c>
      <c r="D122" t="s">
        <v>91</v>
      </c>
      <c r="E122">
        <v>1.3561889827621109E-103</v>
      </c>
    </row>
    <row r="123" spans="1:5" hidden="1">
      <c r="A123" t="s">
        <v>90</v>
      </c>
      <c r="B123" t="s">
        <v>8</v>
      </c>
      <c r="C123">
        <v>-0.1974807372888929</v>
      </c>
      <c r="D123" t="s">
        <v>92</v>
      </c>
      <c r="E123">
        <v>0.62596035623730995</v>
      </c>
    </row>
    <row r="124" spans="1:5" hidden="1">
      <c r="A124" t="s">
        <v>93</v>
      </c>
      <c r="B124" t="s">
        <v>6</v>
      </c>
      <c r="C124">
        <v>-4.150225020616559</v>
      </c>
      <c r="D124" t="s">
        <v>94</v>
      </c>
      <c r="E124">
        <v>5.911439528025068E-109</v>
      </c>
    </row>
    <row r="125" spans="1:5" hidden="1">
      <c r="A125" t="s">
        <v>93</v>
      </c>
      <c r="B125" t="s">
        <v>12</v>
      </c>
      <c r="C125">
        <v>-0.43474245805401313</v>
      </c>
      <c r="D125" t="s">
        <v>95</v>
      </c>
      <c r="E125">
        <v>0.33506106257021179</v>
      </c>
    </row>
    <row r="126" spans="1:5" hidden="1">
      <c r="A126" t="s">
        <v>96</v>
      </c>
      <c r="B126" t="s">
        <v>6</v>
      </c>
      <c r="C126">
        <v>-4.2143038773010808</v>
      </c>
      <c r="D126" t="s">
        <v>97</v>
      </c>
      <c r="E126">
        <v>1.99176363141053E-131</v>
      </c>
    </row>
    <row r="127" spans="1:5" hidden="1">
      <c r="A127" t="s">
        <v>96</v>
      </c>
      <c r="B127" t="s">
        <v>16</v>
      </c>
      <c r="C127">
        <v>-0.63772638661853498</v>
      </c>
      <c r="D127" t="s">
        <v>98</v>
      </c>
      <c r="E127">
        <v>0.53128401041796247</v>
      </c>
    </row>
    <row r="128" spans="1:5" hidden="1">
      <c r="A128" t="s">
        <v>99</v>
      </c>
      <c r="B128" t="s">
        <v>6</v>
      </c>
      <c r="C128">
        <v>-4.3601545598552116</v>
      </c>
      <c r="D128" t="s">
        <v>100</v>
      </c>
      <c r="E128">
        <v>3.7870577511979249E-108</v>
      </c>
    </row>
    <row r="129" spans="1:5" hidden="1">
      <c r="A129" t="s">
        <v>99</v>
      </c>
      <c r="B129" t="s">
        <v>20</v>
      </c>
      <c r="C129">
        <v>0.58356952532216999</v>
      </c>
      <c r="D129" t="s">
        <v>101</v>
      </c>
      <c r="E129">
        <v>0.13521830214525571</v>
      </c>
    </row>
    <row r="130" spans="1:5" hidden="1">
      <c r="A130" t="s">
        <v>102</v>
      </c>
      <c r="B130" t="s">
        <v>6</v>
      </c>
      <c r="C130">
        <v>-4.4045961042161768</v>
      </c>
      <c r="D130" t="s">
        <v>103</v>
      </c>
      <c r="E130">
        <v>7.1653847432575227E-98</v>
      </c>
    </row>
    <row r="131" spans="1:5" hidden="1">
      <c r="A131" t="s">
        <v>102</v>
      </c>
      <c r="B131" t="s">
        <v>24</v>
      </c>
      <c r="C131">
        <v>0.58688377825927152</v>
      </c>
      <c r="D131" t="s">
        <v>104</v>
      </c>
      <c r="E131">
        <v>0.10248669788910179</v>
      </c>
    </row>
    <row r="132" spans="1:5" hidden="1">
      <c r="A132" t="s">
        <v>105</v>
      </c>
      <c r="B132" t="s">
        <v>6</v>
      </c>
      <c r="C132">
        <v>-4.3950662481816831</v>
      </c>
      <c r="D132" t="s">
        <v>106</v>
      </c>
      <c r="E132">
        <v>5.5140297315733779E-85</v>
      </c>
    </row>
    <row r="133" spans="1:5" hidden="1">
      <c r="A133" t="s">
        <v>105</v>
      </c>
      <c r="B133" t="s">
        <v>28</v>
      </c>
      <c r="C133">
        <v>0.4097927810139454</v>
      </c>
      <c r="D133" t="s">
        <v>107</v>
      </c>
      <c r="E133">
        <v>0.2339209069396064</v>
      </c>
    </row>
    <row r="134" spans="1:5" hidden="1">
      <c r="A134" t="s">
        <v>108</v>
      </c>
      <c r="B134" t="s">
        <v>6</v>
      </c>
      <c r="C134">
        <v>-4.1770211615872306</v>
      </c>
      <c r="D134" t="s">
        <v>97</v>
      </c>
      <c r="E134">
        <v>8.162970589244123E-133</v>
      </c>
    </row>
    <row r="135" spans="1:5" hidden="1">
      <c r="A135" t="s">
        <v>108</v>
      </c>
      <c r="B135" t="s">
        <v>32</v>
      </c>
      <c r="C135">
        <v>-18.223701208191681</v>
      </c>
      <c r="D135" t="s">
        <v>109</v>
      </c>
      <c r="E135">
        <v>0.99759020778724394</v>
      </c>
    </row>
    <row r="136" spans="1:5" hidden="1">
      <c r="A136" t="s">
        <v>110</v>
      </c>
      <c r="B136" t="s">
        <v>6</v>
      </c>
      <c r="C136">
        <v>-4.2384886325563</v>
      </c>
      <c r="D136" t="s">
        <v>111</v>
      </c>
      <c r="E136">
        <v>4.1289431650712047E-129</v>
      </c>
    </row>
    <row r="137" spans="1:5" hidden="1">
      <c r="A137" t="s">
        <v>110</v>
      </c>
      <c r="B137" t="s">
        <v>36</v>
      </c>
      <c r="C137">
        <v>-1.7124077261921659E-2</v>
      </c>
      <c r="D137" t="s">
        <v>112</v>
      </c>
      <c r="E137">
        <v>0.98137122645040731</v>
      </c>
    </row>
    <row r="138" spans="1:5" hidden="1">
      <c r="A138" t="s">
        <v>113</v>
      </c>
      <c r="B138" t="s">
        <v>6</v>
      </c>
      <c r="C138">
        <v>-4.1285565232321586</v>
      </c>
      <c r="D138" t="s">
        <v>94</v>
      </c>
      <c r="E138">
        <v>4.7276536440528912E-126</v>
      </c>
    </row>
    <row r="139" spans="1:5" hidden="1">
      <c r="A139" t="s">
        <v>113</v>
      </c>
      <c r="B139" t="s">
        <v>40</v>
      </c>
      <c r="C139">
        <v>-1.630345250645119</v>
      </c>
      <c r="D139" t="s">
        <v>114</v>
      </c>
      <c r="E139">
        <v>0.10870050661326611</v>
      </c>
    </row>
    <row r="140" spans="1:5" hidden="1">
      <c r="A140" t="s">
        <v>115</v>
      </c>
      <c r="B140" t="s">
        <v>6</v>
      </c>
      <c r="C140">
        <v>-4.2575021766061454</v>
      </c>
      <c r="D140" t="s">
        <v>111</v>
      </c>
      <c r="E140">
        <v>1.2660688185281451E-118</v>
      </c>
    </row>
    <row r="141" spans="1:5" hidden="1">
      <c r="A141" t="s">
        <v>115</v>
      </c>
      <c r="B141" t="s">
        <v>44</v>
      </c>
      <c r="C141">
        <v>0.13359881214249891</v>
      </c>
      <c r="D141" t="s">
        <v>116</v>
      </c>
      <c r="E141">
        <v>0.7837741861050872</v>
      </c>
    </row>
    <row r="142" spans="1:5" hidden="1">
      <c r="A142" t="s">
        <v>117</v>
      </c>
      <c r="B142" t="s">
        <v>6</v>
      </c>
      <c r="C142">
        <v>-4.1920955535872357</v>
      </c>
      <c r="D142" t="s">
        <v>118</v>
      </c>
      <c r="E142">
        <v>9.9867847018367514E-119</v>
      </c>
    </row>
    <row r="143" spans="1:5" hidden="1">
      <c r="A143" t="s">
        <v>117</v>
      </c>
      <c r="B143" t="s">
        <v>48</v>
      </c>
      <c r="C143">
        <v>-0.35385527274088391</v>
      </c>
      <c r="D143" t="s">
        <v>119</v>
      </c>
      <c r="E143">
        <v>0.50773467319140764</v>
      </c>
    </row>
    <row r="144" spans="1:5" hidden="1">
      <c r="A144" t="s">
        <v>120</v>
      </c>
      <c r="B144" t="s">
        <v>6</v>
      </c>
      <c r="C144">
        <v>-4.2098100997381218</v>
      </c>
      <c r="D144" t="s">
        <v>121</v>
      </c>
      <c r="E144">
        <v>1.5166245307450321E-123</v>
      </c>
    </row>
    <row r="145" spans="1:5" hidden="1">
      <c r="A145" t="s">
        <v>120</v>
      </c>
      <c r="B145" t="s">
        <v>52</v>
      </c>
      <c r="C145">
        <v>-0.3010494067787311</v>
      </c>
      <c r="D145" t="s">
        <v>122</v>
      </c>
      <c r="E145">
        <v>0.62004472822150936</v>
      </c>
    </row>
    <row r="146" spans="1:5" hidden="1">
      <c r="A146" t="s">
        <v>123</v>
      </c>
      <c r="B146" t="s">
        <v>6</v>
      </c>
      <c r="C146">
        <v>0.89321278459161069</v>
      </c>
      <c r="D146" t="s">
        <v>124</v>
      </c>
      <c r="E146">
        <v>1.008596741096239E-66</v>
      </c>
    </row>
    <row r="147" spans="1:5" hidden="1">
      <c r="A147" t="s">
        <v>123</v>
      </c>
      <c r="B147" t="s">
        <v>8</v>
      </c>
      <c r="C147">
        <v>4.7903831013248022E-2</v>
      </c>
      <c r="D147" t="s">
        <v>125</v>
      </c>
      <c r="E147">
        <v>0.6365266189457558</v>
      </c>
    </row>
    <row r="148" spans="1:5" hidden="1">
      <c r="A148" t="s">
        <v>126</v>
      </c>
      <c r="B148" t="s">
        <v>6</v>
      </c>
      <c r="C148">
        <v>0.87471087449079798</v>
      </c>
      <c r="D148" t="s">
        <v>127</v>
      </c>
      <c r="E148">
        <v>1.4987658143977619E-66</v>
      </c>
    </row>
    <row r="149" spans="1:5" hidden="1">
      <c r="A149" t="s">
        <v>126</v>
      </c>
      <c r="B149" t="s">
        <v>12</v>
      </c>
      <c r="C149">
        <v>0.13173095437765461</v>
      </c>
      <c r="D149" t="s">
        <v>128</v>
      </c>
      <c r="E149">
        <v>0.21250075779764571</v>
      </c>
    </row>
    <row r="150" spans="1:5" hidden="1">
      <c r="A150" t="s">
        <v>129</v>
      </c>
      <c r="B150" t="s">
        <v>6</v>
      </c>
      <c r="C150">
        <v>0.90551863489224393</v>
      </c>
      <c r="D150" t="s">
        <v>130</v>
      </c>
      <c r="E150">
        <v>2.5248640787188581E-87</v>
      </c>
    </row>
    <row r="151" spans="1:5" hidden="1">
      <c r="A151" t="s">
        <v>129</v>
      </c>
      <c r="B151" t="s">
        <v>16</v>
      </c>
      <c r="C151">
        <v>5.3520295125721587E-3</v>
      </c>
      <c r="D151" t="s">
        <v>131</v>
      </c>
      <c r="E151">
        <v>0.97864740265999317</v>
      </c>
    </row>
    <row r="152" spans="1:5" s="4" customFormat="1" hidden="1">
      <c r="A152" s="3" t="s">
        <v>132</v>
      </c>
      <c r="B152" s="4" t="s">
        <v>6</v>
      </c>
      <c r="C152" s="4">
        <v>0.94706239054090857</v>
      </c>
      <c r="D152" s="4" t="s">
        <v>133</v>
      </c>
      <c r="E152" s="4">
        <v>6.0747912248659133E-83</v>
      </c>
    </row>
    <row r="153" spans="1:5" s="6" customFormat="1" hidden="1">
      <c r="A153" s="5" t="s">
        <v>132</v>
      </c>
      <c r="B153" s="6" t="s">
        <v>20</v>
      </c>
      <c r="C153" s="6">
        <v>-0.2427001391608227</v>
      </c>
      <c r="D153" s="6" t="s">
        <v>134</v>
      </c>
      <c r="E153" s="6">
        <v>3.774229519367335E-2</v>
      </c>
    </row>
    <row r="154" spans="1:5" s="8" customFormat="1" hidden="1">
      <c r="A154" s="7" t="s">
        <v>135</v>
      </c>
      <c r="B154" s="8" t="s">
        <v>6</v>
      </c>
      <c r="C154" s="8">
        <v>0.85355491997026001</v>
      </c>
      <c r="D154" s="8" t="s">
        <v>136</v>
      </c>
      <c r="E154" s="8">
        <v>3.45110419518603E-65</v>
      </c>
    </row>
    <row r="155" spans="1:5" s="6" customFormat="1" hidden="1">
      <c r="A155" s="5" t="s">
        <v>135</v>
      </c>
      <c r="B155" s="6" t="s">
        <v>24</v>
      </c>
      <c r="C155" s="6">
        <v>0.24028408994519179</v>
      </c>
      <c r="D155" s="6" t="s">
        <v>137</v>
      </c>
      <c r="E155" s="6">
        <v>2.8543811835024611E-2</v>
      </c>
    </row>
    <row r="156" spans="1:5" s="8" customFormat="1" hidden="1">
      <c r="A156" s="7" t="s">
        <v>138</v>
      </c>
      <c r="B156" s="8" t="s">
        <v>6</v>
      </c>
      <c r="C156" s="8">
        <v>0.93685700945563188</v>
      </c>
      <c r="D156" s="8" t="s">
        <v>139</v>
      </c>
      <c r="E156" s="8">
        <v>2.5439284174687042E-65</v>
      </c>
    </row>
    <row r="157" spans="1:5" s="8" customFormat="1" hidden="1">
      <c r="A157" s="7" t="s">
        <v>138</v>
      </c>
      <c r="B157" s="8" t="s">
        <v>28</v>
      </c>
      <c r="C157" s="8">
        <v>-9.1875305286258868E-2</v>
      </c>
      <c r="D157" s="8" t="s">
        <v>140</v>
      </c>
      <c r="E157" s="8">
        <v>0.32739609257725533</v>
      </c>
    </row>
    <row r="158" spans="1:5" s="8" customFormat="1" hidden="1">
      <c r="A158" s="7" t="s">
        <v>141</v>
      </c>
      <c r="B158" s="8" t="s">
        <v>6</v>
      </c>
      <c r="C158" s="8">
        <v>0.90092667004941118</v>
      </c>
      <c r="D158" s="8" t="s">
        <v>142</v>
      </c>
      <c r="E158" s="8">
        <v>5.6919528274184E-86</v>
      </c>
    </row>
    <row r="159" spans="1:5" s="8" customFormat="1" hidden="1">
      <c r="A159" s="7" t="s">
        <v>141</v>
      </c>
      <c r="B159" s="8" t="s">
        <v>32</v>
      </c>
      <c r="C159" s="8">
        <v>8.3022710298559246E-2</v>
      </c>
      <c r="D159" s="8" t="s">
        <v>143</v>
      </c>
      <c r="E159" s="8">
        <v>0.66365516876690678</v>
      </c>
    </row>
    <row r="160" spans="1:5" s="8" customFormat="1" hidden="1">
      <c r="A160" s="7" t="s">
        <v>144</v>
      </c>
      <c r="B160" s="8" t="s">
        <v>6</v>
      </c>
      <c r="C160" s="8">
        <v>0.90125285450961401</v>
      </c>
      <c r="D160" s="8" t="s">
        <v>145</v>
      </c>
      <c r="E160" s="8">
        <v>3.6365093288397503E-86</v>
      </c>
    </row>
    <row r="161" spans="1:5" s="8" customFormat="1" hidden="1">
      <c r="A161" s="7" t="s">
        <v>144</v>
      </c>
      <c r="B161" s="8" t="s">
        <v>36</v>
      </c>
      <c r="C161" s="8">
        <v>7.957639850211258E-2</v>
      </c>
      <c r="D161" s="8" t="s">
        <v>146</v>
      </c>
      <c r="E161" s="8">
        <v>0.68053917548218412</v>
      </c>
    </row>
    <row r="162" spans="1:5" s="8" customFormat="1" hidden="1">
      <c r="A162" s="7" t="s">
        <v>147</v>
      </c>
      <c r="B162" s="8" t="s">
        <v>6</v>
      </c>
      <c r="C162" s="8">
        <v>0.86623993091627738</v>
      </c>
      <c r="D162" s="8" t="s">
        <v>148</v>
      </c>
      <c r="E162" s="8">
        <v>6.3170261156012203E-75</v>
      </c>
    </row>
    <row r="163" spans="1:5" s="6" customFormat="1" hidden="1">
      <c r="A163" s="5" t="s">
        <v>147</v>
      </c>
      <c r="B163" s="6" t="s">
        <v>40</v>
      </c>
      <c r="C163" s="6">
        <v>0.32686320117275469</v>
      </c>
      <c r="D163" s="6" t="s">
        <v>149</v>
      </c>
      <c r="E163" s="6">
        <v>2.0338130418686529E-2</v>
      </c>
    </row>
    <row r="164" spans="1:5" s="8" customFormat="1" hidden="1">
      <c r="A164" s="7" t="s">
        <v>150</v>
      </c>
      <c r="B164" s="8" t="s">
        <v>6</v>
      </c>
      <c r="C164" s="8">
        <v>0.87560058520167439</v>
      </c>
      <c r="D164" s="8" t="s">
        <v>151</v>
      </c>
      <c r="E164" s="8">
        <v>2.2927310598726891E-76</v>
      </c>
    </row>
    <row r="165" spans="1:5" s="8" customFormat="1" hidden="1">
      <c r="A165" s="7" t="s">
        <v>150</v>
      </c>
      <c r="B165" s="8" t="s">
        <v>44</v>
      </c>
      <c r="C165" s="8">
        <v>0.2486541340797738</v>
      </c>
      <c r="D165" s="8" t="s">
        <v>152</v>
      </c>
      <c r="E165" s="8">
        <v>7.4580941385045188E-2</v>
      </c>
    </row>
    <row r="166" spans="1:5" s="8" customFormat="1" hidden="1">
      <c r="A166" s="7" t="s">
        <v>153</v>
      </c>
      <c r="B166" s="8" t="s">
        <v>6</v>
      </c>
      <c r="C166" s="8">
        <v>0.92302476405549949</v>
      </c>
      <c r="D166" s="8" t="s">
        <v>154</v>
      </c>
      <c r="E166" s="8">
        <v>1.7437107921066841E-80</v>
      </c>
    </row>
    <row r="167" spans="1:5" s="8" customFormat="1" hidden="1">
      <c r="A167" s="7" t="s">
        <v>153</v>
      </c>
      <c r="B167" s="8" t="s">
        <v>48</v>
      </c>
      <c r="C167" s="8">
        <v>-0.1092495957069386</v>
      </c>
      <c r="D167" s="8" t="s">
        <v>155</v>
      </c>
      <c r="E167" s="8">
        <v>0.36747024636679981</v>
      </c>
    </row>
    <row r="168" spans="1:5" s="8" customFormat="1" hidden="1">
      <c r="A168" s="7" t="s">
        <v>156</v>
      </c>
      <c r="B168" s="8" t="s">
        <v>6</v>
      </c>
      <c r="C168" s="8">
        <v>0.9137315494153333</v>
      </c>
      <c r="D168" s="8" t="s">
        <v>157</v>
      </c>
      <c r="E168" s="8">
        <v>4.058581900671153E-83</v>
      </c>
    </row>
    <row r="169" spans="1:5" s="8" customFormat="1" hidden="1">
      <c r="A169" s="7" t="s">
        <v>156</v>
      </c>
      <c r="B169" s="8" t="s">
        <v>52</v>
      </c>
      <c r="C169" s="8">
        <v>-6.9881968307045378E-2</v>
      </c>
      <c r="D169" s="8" t="s">
        <v>158</v>
      </c>
      <c r="E169" s="8">
        <v>0.61647567511373325</v>
      </c>
    </row>
    <row r="170" spans="1:5" s="8" customFormat="1" hidden="1">
      <c r="A170" s="7" t="s">
        <v>123</v>
      </c>
      <c r="B170" s="8" t="s">
        <v>6</v>
      </c>
      <c r="C170" s="8">
        <v>0.89321278459161069</v>
      </c>
      <c r="D170" s="8" t="s">
        <v>124</v>
      </c>
      <c r="E170" s="8">
        <v>1.008596741096239E-66</v>
      </c>
    </row>
    <row r="171" spans="1:5" s="8" customFormat="1" hidden="1">
      <c r="A171" s="7" t="s">
        <v>123</v>
      </c>
      <c r="B171" s="8" t="s">
        <v>8</v>
      </c>
      <c r="C171" s="8">
        <v>4.7903831013248022E-2</v>
      </c>
      <c r="D171" s="8" t="s">
        <v>125</v>
      </c>
      <c r="E171" s="8">
        <v>0.6365266189457558</v>
      </c>
    </row>
    <row r="172" spans="1:5" s="8" customFormat="1" hidden="1">
      <c r="A172" s="7" t="s">
        <v>126</v>
      </c>
      <c r="B172" s="8" t="s">
        <v>6</v>
      </c>
      <c r="C172" s="8">
        <v>0.87471087449079798</v>
      </c>
      <c r="D172" s="8" t="s">
        <v>127</v>
      </c>
      <c r="E172" s="8">
        <v>1.4987658143977619E-66</v>
      </c>
    </row>
    <row r="173" spans="1:5" s="8" customFormat="1" hidden="1">
      <c r="A173" s="7" t="s">
        <v>126</v>
      </c>
      <c r="B173" s="8" t="s">
        <v>12</v>
      </c>
      <c r="C173" s="8">
        <v>0.13173095437765461</v>
      </c>
      <c r="D173" s="8" t="s">
        <v>128</v>
      </c>
      <c r="E173" s="8">
        <v>0.21250075779764571</v>
      </c>
    </row>
    <row r="174" spans="1:5" s="8" customFormat="1" hidden="1">
      <c r="A174" s="7" t="s">
        <v>129</v>
      </c>
      <c r="B174" s="8" t="s">
        <v>6</v>
      </c>
      <c r="C174" s="8">
        <v>0.90551863489224393</v>
      </c>
      <c r="D174" s="8" t="s">
        <v>130</v>
      </c>
      <c r="E174" s="8">
        <v>2.5248640787188581E-87</v>
      </c>
    </row>
    <row r="175" spans="1:5" s="8" customFormat="1" hidden="1">
      <c r="A175" s="7" t="s">
        <v>129</v>
      </c>
      <c r="B175" s="8" t="s">
        <v>16</v>
      </c>
      <c r="C175" s="8">
        <v>5.3520295125721587E-3</v>
      </c>
      <c r="D175" s="8" t="s">
        <v>131</v>
      </c>
      <c r="E175" s="8">
        <v>0.97864740265999317</v>
      </c>
    </row>
    <row r="176" spans="1:5" s="8" customFormat="1">
      <c r="A176" s="7" t="s">
        <v>132</v>
      </c>
      <c r="B176" s="8" t="s">
        <v>6</v>
      </c>
      <c r="C176" s="8">
        <v>0.94706239054090857</v>
      </c>
      <c r="D176" s="8" t="s">
        <v>133</v>
      </c>
      <c r="E176" s="8">
        <v>6.0747912248659133E-83</v>
      </c>
    </row>
    <row r="177" spans="1:5" s="6" customFormat="1">
      <c r="A177" s="5" t="s">
        <v>132</v>
      </c>
      <c r="B177" s="6" t="s">
        <v>20</v>
      </c>
      <c r="C177" s="6">
        <v>-0.2427001391608227</v>
      </c>
      <c r="D177" s="6" t="s">
        <v>134</v>
      </c>
      <c r="E177" s="6">
        <v>3.774229519367335E-2</v>
      </c>
    </row>
    <row r="178" spans="1:5" s="8" customFormat="1">
      <c r="A178" s="7" t="s">
        <v>135</v>
      </c>
      <c r="B178" s="8" t="s">
        <v>6</v>
      </c>
      <c r="C178" s="8">
        <v>0.85355491997026001</v>
      </c>
      <c r="D178" s="8" t="s">
        <v>136</v>
      </c>
      <c r="E178" s="8">
        <v>3.45110419518603E-65</v>
      </c>
    </row>
    <row r="179" spans="1:5" s="6" customFormat="1">
      <c r="A179" s="5" t="s">
        <v>135</v>
      </c>
      <c r="B179" s="6" t="s">
        <v>24</v>
      </c>
      <c r="C179" s="6">
        <v>0.24028408994519179</v>
      </c>
      <c r="D179" s="6" t="s">
        <v>137</v>
      </c>
      <c r="E179" s="6">
        <v>2.8543811835024611E-2</v>
      </c>
    </row>
    <row r="180" spans="1:5" s="8" customFormat="1" hidden="1">
      <c r="A180" s="7" t="s">
        <v>138</v>
      </c>
      <c r="B180" s="8" t="s">
        <v>6</v>
      </c>
      <c r="C180" s="8">
        <v>0.93685700945563188</v>
      </c>
      <c r="D180" s="8" t="s">
        <v>139</v>
      </c>
      <c r="E180" s="8">
        <v>2.5439284174687042E-65</v>
      </c>
    </row>
    <row r="181" spans="1:5" s="8" customFormat="1" hidden="1">
      <c r="A181" s="7" t="s">
        <v>138</v>
      </c>
      <c r="B181" s="8" t="s">
        <v>28</v>
      </c>
      <c r="C181" s="8">
        <v>-9.1875305286258868E-2</v>
      </c>
      <c r="D181" s="8" t="s">
        <v>140</v>
      </c>
      <c r="E181" s="8">
        <v>0.32739609257725533</v>
      </c>
    </row>
    <row r="182" spans="1:5" s="8" customFormat="1" hidden="1">
      <c r="A182" s="7" t="s">
        <v>141</v>
      </c>
      <c r="B182" s="8" t="s">
        <v>6</v>
      </c>
      <c r="C182" s="8">
        <v>0.90092667004941118</v>
      </c>
      <c r="D182" s="8" t="s">
        <v>142</v>
      </c>
      <c r="E182" s="8">
        <v>5.6919528274184E-86</v>
      </c>
    </row>
    <row r="183" spans="1:5" s="8" customFormat="1" hidden="1">
      <c r="A183" s="7" t="s">
        <v>141</v>
      </c>
      <c r="B183" s="8" t="s">
        <v>32</v>
      </c>
      <c r="C183" s="8">
        <v>8.3022710298559246E-2</v>
      </c>
      <c r="D183" s="8" t="s">
        <v>143</v>
      </c>
      <c r="E183" s="8">
        <v>0.66365516876690678</v>
      </c>
    </row>
    <row r="184" spans="1:5" s="8" customFormat="1" hidden="1">
      <c r="A184" s="7" t="s">
        <v>144</v>
      </c>
      <c r="B184" s="8" t="s">
        <v>6</v>
      </c>
      <c r="C184" s="8">
        <v>0.90125285450961401</v>
      </c>
      <c r="D184" s="8" t="s">
        <v>145</v>
      </c>
      <c r="E184" s="8">
        <v>3.6365093288397503E-86</v>
      </c>
    </row>
    <row r="185" spans="1:5" s="8" customFormat="1" hidden="1">
      <c r="A185" s="7" t="s">
        <v>144</v>
      </c>
      <c r="B185" s="8" t="s">
        <v>36</v>
      </c>
      <c r="C185" s="8">
        <v>7.957639850211258E-2</v>
      </c>
      <c r="D185" s="8" t="s">
        <v>146</v>
      </c>
      <c r="E185" s="8">
        <v>0.68053917548218412</v>
      </c>
    </row>
    <row r="186" spans="1:5" s="8" customFormat="1">
      <c r="A186" s="7" t="s">
        <v>147</v>
      </c>
      <c r="B186" s="8" t="s">
        <v>6</v>
      </c>
      <c r="C186" s="8">
        <v>0.86623993091627738</v>
      </c>
      <c r="D186" s="8" t="s">
        <v>148</v>
      </c>
      <c r="E186" s="8">
        <v>6.3170261156012203E-75</v>
      </c>
    </row>
    <row r="187" spans="1:5" s="10" customFormat="1" ht="15" thickBot="1">
      <c r="A187" s="9" t="s">
        <v>147</v>
      </c>
      <c r="B187" s="10" t="s">
        <v>40</v>
      </c>
      <c r="C187" s="10">
        <v>0.32686320117275469</v>
      </c>
      <c r="D187" s="10" t="s">
        <v>149</v>
      </c>
      <c r="E187" s="10">
        <v>2.0338130418686529E-2</v>
      </c>
    </row>
    <row r="188" spans="1:5" hidden="1">
      <c r="A188" t="s">
        <v>150</v>
      </c>
      <c r="B188" t="s">
        <v>6</v>
      </c>
      <c r="C188">
        <v>0.87560058520167439</v>
      </c>
      <c r="D188" t="s">
        <v>151</v>
      </c>
      <c r="E188">
        <v>2.2927310598726891E-76</v>
      </c>
    </row>
    <row r="189" spans="1:5" hidden="1">
      <c r="A189" t="s">
        <v>150</v>
      </c>
      <c r="B189" t="s">
        <v>44</v>
      </c>
      <c r="C189">
        <v>0.2486541340797738</v>
      </c>
      <c r="D189" t="s">
        <v>152</v>
      </c>
      <c r="E189">
        <v>7.4580941385045188E-2</v>
      </c>
    </row>
    <row r="190" spans="1:5" hidden="1">
      <c r="A190" t="s">
        <v>153</v>
      </c>
      <c r="B190" t="s">
        <v>6</v>
      </c>
      <c r="C190">
        <v>0.92302476405549949</v>
      </c>
      <c r="D190" t="s">
        <v>154</v>
      </c>
      <c r="E190">
        <v>1.7437107921066841E-80</v>
      </c>
    </row>
    <row r="191" spans="1:5" hidden="1">
      <c r="A191" t="s">
        <v>153</v>
      </c>
      <c r="B191" t="s">
        <v>48</v>
      </c>
      <c r="C191">
        <v>-0.1092495957069386</v>
      </c>
      <c r="D191" t="s">
        <v>155</v>
      </c>
      <c r="E191">
        <v>0.36747024636679981</v>
      </c>
    </row>
    <row r="192" spans="1:5" hidden="1">
      <c r="A192" t="s">
        <v>156</v>
      </c>
      <c r="B192" t="s">
        <v>6</v>
      </c>
      <c r="C192">
        <v>0.9137315494153333</v>
      </c>
      <c r="D192" t="s">
        <v>157</v>
      </c>
      <c r="E192">
        <v>4.058581900671153E-83</v>
      </c>
    </row>
    <row r="193" spans="1:5" hidden="1">
      <c r="A193" t="s">
        <v>156</v>
      </c>
      <c r="B193" t="s">
        <v>52</v>
      </c>
      <c r="C193">
        <v>-6.9881968307045378E-2</v>
      </c>
      <c r="D193" t="s">
        <v>158</v>
      </c>
      <c r="E193">
        <v>0.61647567511373325</v>
      </c>
    </row>
    <row r="194" spans="1:5" hidden="1">
      <c r="A194" t="s">
        <v>159</v>
      </c>
      <c r="B194" t="s">
        <v>6</v>
      </c>
      <c r="C194">
        <v>-0.43639302898322141</v>
      </c>
      <c r="D194" t="s">
        <v>160</v>
      </c>
      <c r="E194">
        <v>1.20337292733604E-19</v>
      </c>
    </row>
    <row r="195" spans="1:5" hidden="1">
      <c r="A195" t="s">
        <v>159</v>
      </c>
      <c r="B195" t="s">
        <v>8</v>
      </c>
      <c r="C195">
        <v>-7.1161945914646849E-2</v>
      </c>
      <c r="D195" t="s">
        <v>161</v>
      </c>
      <c r="E195">
        <v>0.44949110769450368</v>
      </c>
    </row>
    <row r="196" spans="1:5" hidden="1">
      <c r="A196" t="s">
        <v>162</v>
      </c>
      <c r="B196" t="s">
        <v>6</v>
      </c>
      <c r="C196">
        <v>-0.4583685236026232</v>
      </c>
      <c r="D196" t="s">
        <v>163</v>
      </c>
      <c r="E196">
        <v>4.7533235051041335E-22</v>
      </c>
    </row>
    <row r="197" spans="1:5" hidden="1">
      <c r="A197" t="s">
        <v>162</v>
      </c>
      <c r="B197" t="s">
        <v>12</v>
      </c>
      <c r="C197">
        <v>1.3461683443160949E-2</v>
      </c>
      <c r="D197" t="s">
        <v>164</v>
      </c>
      <c r="E197">
        <v>0.88914488214615972</v>
      </c>
    </row>
    <row r="198" spans="1:5" hidden="1">
      <c r="A198" t="s">
        <v>165</v>
      </c>
      <c r="B198" t="s">
        <v>6</v>
      </c>
      <c r="C198">
        <v>-0.44958199852527231</v>
      </c>
      <c r="D198" t="s">
        <v>166</v>
      </c>
      <c r="E198">
        <v>3.271383820114031E-26</v>
      </c>
    </row>
    <row r="199" spans="1:5" hidden="1">
      <c r="A199" t="s">
        <v>165</v>
      </c>
      <c r="B199" t="s">
        <v>16</v>
      </c>
      <c r="C199">
        <v>-0.106989647028922</v>
      </c>
      <c r="D199" t="s">
        <v>167</v>
      </c>
      <c r="E199">
        <v>0.56890721573485092</v>
      </c>
    </row>
    <row r="200" spans="1:5" s="4" customFormat="1" hidden="1">
      <c r="A200" s="3" t="s">
        <v>168</v>
      </c>
      <c r="B200" s="4" t="s">
        <v>6</v>
      </c>
      <c r="C200" s="4">
        <v>-0.40425225168295359</v>
      </c>
      <c r="D200" s="4" t="s">
        <v>169</v>
      </c>
      <c r="E200" s="4">
        <v>2.4307550548428331E-19</v>
      </c>
    </row>
    <row r="201" spans="1:5" s="6" customFormat="1" hidden="1">
      <c r="A201" s="5" t="s">
        <v>168</v>
      </c>
      <c r="B201" s="6" t="s">
        <v>20</v>
      </c>
      <c r="C201" s="6">
        <v>-0.32266924599559588</v>
      </c>
      <c r="D201" s="6" t="s">
        <v>170</v>
      </c>
      <c r="E201" s="6">
        <v>5.2190050443047791E-3</v>
      </c>
    </row>
    <row r="202" spans="1:5" s="8" customFormat="1" hidden="1">
      <c r="A202" s="7" t="s">
        <v>171</v>
      </c>
      <c r="B202" s="8" t="s">
        <v>6</v>
      </c>
      <c r="C202" s="8">
        <v>-0.51614851068594159</v>
      </c>
      <c r="D202" s="8" t="s">
        <v>172</v>
      </c>
      <c r="E202" s="8">
        <v>1.1650667538503721E-27</v>
      </c>
    </row>
    <row r="203" spans="1:5" s="6" customFormat="1" hidden="1">
      <c r="A203" s="5" t="s">
        <v>171</v>
      </c>
      <c r="B203" s="6" t="s">
        <v>24</v>
      </c>
      <c r="C203" s="6">
        <v>0.26392375007089031</v>
      </c>
      <c r="D203" s="6" t="s">
        <v>173</v>
      </c>
      <c r="E203" s="6">
        <v>6.848301060360662E-3</v>
      </c>
    </row>
    <row r="204" spans="1:5" s="8" customFormat="1" hidden="1">
      <c r="A204" s="7" t="s">
        <v>174</v>
      </c>
      <c r="B204" s="8" t="s">
        <v>6</v>
      </c>
      <c r="C204" s="8">
        <v>-0.4626819382813363</v>
      </c>
      <c r="D204" s="8" t="s">
        <v>175</v>
      </c>
      <c r="E204" s="8">
        <v>7.0978385134736223E-20</v>
      </c>
    </row>
    <row r="205" spans="1:5" s="8" customFormat="1" hidden="1">
      <c r="A205" s="7" t="s">
        <v>174</v>
      </c>
      <c r="B205" s="8" t="s">
        <v>28</v>
      </c>
      <c r="C205" s="8">
        <v>2.2625385403553092E-2</v>
      </c>
      <c r="D205" s="8" t="s">
        <v>176</v>
      </c>
      <c r="E205" s="8">
        <v>0.79621843595838759</v>
      </c>
    </row>
    <row r="206" spans="1:5" s="8" customFormat="1" hidden="1">
      <c r="A206" s="7" t="s">
        <v>177</v>
      </c>
      <c r="B206" s="8" t="s">
        <v>6</v>
      </c>
      <c r="C206" s="8">
        <v>-0.47323238196293171</v>
      </c>
      <c r="D206" s="8" t="s">
        <v>178</v>
      </c>
      <c r="E206" s="8">
        <v>1.6473606324670069E-28</v>
      </c>
    </row>
    <row r="207" spans="1:5" s="8" customFormat="1" hidden="1">
      <c r="A207" s="7" t="s">
        <v>177</v>
      </c>
      <c r="B207" s="8" t="s">
        <v>32</v>
      </c>
      <c r="C207" s="8">
        <v>0.29589836668001618</v>
      </c>
      <c r="D207" s="8" t="s">
        <v>179</v>
      </c>
      <c r="E207" s="8">
        <v>8.3611714410449234E-2</v>
      </c>
    </row>
    <row r="208" spans="1:5" s="8" customFormat="1" hidden="1">
      <c r="A208" s="7" t="s">
        <v>180</v>
      </c>
      <c r="B208" s="8" t="s">
        <v>6</v>
      </c>
      <c r="C208" s="8">
        <v>-0.45783309362548202</v>
      </c>
      <c r="D208" s="8" t="s">
        <v>181</v>
      </c>
      <c r="E208" s="8">
        <v>6.368455487018499E-27</v>
      </c>
    </row>
    <row r="209" spans="1:5" s="8" customFormat="1" hidden="1">
      <c r="A209" s="7" t="s">
        <v>180</v>
      </c>
      <c r="B209" s="8" t="s">
        <v>36</v>
      </c>
      <c r="C209" s="8">
        <v>4.6537065206524619E-2</v>
      </c>
      <c r="D209" s="8" t="s">
        <v>182</v>
      </c>
      <c r="E209" s="8">
        <v>0.79149897952684989</v>
      </c>
    </row>
    <row r="210" spans="1:5" s="8" customFormat="1" hidden="1">
      <c r="A210" s="7" t="s">
        <v>183</v>
      </c>
      <c r="B210" s="8" t="s">
        <v>6</v>
      </c>
      <c r="C210" s="8">
        <v>-0.44251360336916967</v>
      </c>
      <c r="D210" s="8" t="s">
        <v>184</v>
      </c>
      <c r="E210" s="8">
        <v>1.5009168983543079E-23</v>
      </c>
    </row>
    <row r="211" spans="1:5" s="8" customFormat="1" hidden="1">
      <c r="A211" s="7" t="s">
        <v>183</v>
      </c>
      <c r="B211" s="8" t="s">
        <v>40</v>
      </c>
      <c r="C211" s="8">
        <v>-9.8617369892150253E-2</v>
      </c>
      <c r="D211" s="8" t="s">
        <v>185</v>
      </c>
      <c r="E211" s="8">
        <v>0.42799205052983991</v>
      </c>
    </row>
    <row r="212" spans="1:5" s="8" customFormat="1" hidden="1">
      <c r="A212" s="7" t="s">
        <v>186</v>
      </c>
      <c r="B212" s="8" t="s">
        <v>6</v>
      </c>
      <c r="C212" s="8">
        <v>-0.46909632538794138</v>
      </c>
      <c r="D212" s="8" t="s">
        <v>187</v>
      </c>
      <c r="E212" s="8">
        <v>3.6641149213906509E-26</v>
      </c>
    </row>
    <row r="213" spans="1:5" s="8" customFormat="1" hidden="1">
      <c r="A213" s="7" t="s">
        <v>186</v>
      </c>
      <c r="B213" s="8" t="s">
        <v>44</v>
      </c>
      <c r="C213" s="8">
        <v>0.10855290467128879</v>
      </c>
      <c r="D213" s="8" t="s">
        <v>188</v>
      </c>
      <c r="E213" s="8">
        <v>0.37738753050669571</v>
      </c>
    </row>
    <row r="214" spans="1:5" s="8" customFormat="1" hidden="1">
      <c r="A214" s="7" t="s">
        <v>189</v>
      </c>
      <c r="B214" s="8" t="s">
        <v>6</v>
      </c>
      <c r="C214" s="8">
        <v>-0.45131149623358302</v>
      </c>
      <c r="D214" s="8" t="s">
        <v>190</v>
      </c>
      <c r="E214" s="8">
        <v>1.0195127036411521E-23</v>
      </c>
    </row>
    <row r="215" spans="1:5" s="8" customFormat="1" hidden="1">
      <c r="A215" s="7" t="s">
        <v>189</v>
      </c>
      <c r="B215" s="8" t="s">
        <v>48</v>
      </c>
      <c r="C215" s="8">
        <v>-2.4667396202239251E-2</v>
      </c>
      <c r="D215" s="8" t="s">
        <v>191</v>
      </c>
      <c r="E215" s="8">
        <v>0.82952431825651818</v>
      </c>
    </row>
    <row r="216" spans="1:5" s="8" customFormat="1" hidden="1">
      <c r="A216" s="7" t="s">
        <v>192</v>
      </c>
      <c r="B216" s="8" t="s">
        <v>6</v>
      </c>
      <c r="C216" s="8">
        <v>-0.43566040805212369</v>
      </c>
      <c r="D216" s="8" t="s">
        <v>193</v>
      </c>
      <c r="E216" s="8">
        <v>2.524015398250531E-23</v>
      </c>
    </row>
    <row r="217" spans="1:5" s="8" customFormat="1" hidden="1">
      <c r="A217" s="7" t="s">
        <v>192</v>
      </c>
      <c r="B217" s="8" t="s">
        <v>52</v>
      </c>
      <c r="C217" s="8">
        <v>-0.17701441928524861</v>
      </c>
      <c r="D217" s="8" t="s">
        <v>194</v>
      </c>
      <c r="E217" s="8">
        <v>0.1847423562498548</v>
      </c>
    </row>
    <row r="218" spans="1:5" s="8" customFormat="1" hidden="1">
      <c r="A218" s="7" t="s">
        <v>159</v>
      </c>
      <c r="B218" s="8" t="s">
        <v>6</v>
      </c>
      <c r="C218" s="8">
        <v>-0.43639302898322141</v>
      </c>
      <c r="D218" s="8" t="s">
        <v>160</v>
      </c>
      <c r="E218" s="8">
        <v>1.20337292733604E-19</v>
      </c>
    </row>
    <row r="219" spans="1:5" s="8" customFormat="1" hidden="1">
      <c r="A219" s="7" t="s">
        <v>159</v>
      </c>
      <c r="B219" s="8" t="s">
        <v>8</v>
      </c>
      <c r="C219" s="8">
        <v>-7.1161945914646849E-2</v>
      </c>
      <c r="D219" s="8" t="s">
        <v>161</v>
      </c>
      <c r="E219" s="8">
        <v>0.44949110769450368</v>
      </c>
    </row>
    <row r="220" spans="1:5" s="8" customFormat="1" hidden="1">
      <c r="A220" s="7" t="s">
        <v>162</v>
      </c>
      <c r="B220" s="8" t="s">
        <v>6</v>
      </c>
      <c r="C220" s="8">
        <v>-0.4583685236026232</v>
      </c>
      <c r="D220" s="8" t="s">
        <v>163</v>
      </c>
      <c r="E220" s="8">
        <v>4.7533235051041335E-22</v>
      </c>
    </row>
    <row r="221" spans="1:5" s="8" customFormat="1" hidden="1">
      <c r="A221" s="7" t="s">
        <v>162</v>
      </c>
      <c r="B221" s="8" t="s">
        <v>12</v>
      </c>
      <c r="C221" s="8">
        <v>1.3461683443160949E-2</v>
      </c>
      <c r="D221" s="8" t="s">
        <v>164</v>
      </c>
      <c r="E221" s="8">
        <v>0.88914488214615972</v>
      </c>
    </row>
    <row r="222" spans="1:5" s="8" customFormat="1" hidden="1">
      <c r="A222" s="7" t="s">
        <v>165</v>
      </c>
      <c r="B222" s="8" t="s">
        <v>6</v>
      </c>
      <c r="C222" s="8">
        <v>-0.44958199852527231</v>
      </c>
      <c r="D222" s="8" t="s">
        <v>166</v>
      </c>
      <c r="E222" s="8">
        <v>3.271383820114031E-26</v>
      </c>
    </row>
    <row r="223" spans="1:5" s="8" customFormat="1" hidden="1">
      <c r="A223" s="7" t="s">
        <v>165</v>
      </c>
      <c r="B223" s="8" t="s">
        <v>16</v>
      </c>
      <c r="C223" s="8">
        <v>-0.106989647028922</v>
      </c>
      <c r="D223" s="8" t="s">
        <v>167</v>
      </c>
      <c r="E223" s="8">
        <v>0.56890721573485092</v>
      </c>
    </row>
    <row r="224" spans="1:5" s="8" customFormat="1">
      <c r="A224" s="7" t="s">
        <v>168</v>
      </c>
      <c r="B224" s="8" t="s">
        <v>6</v>
      </c>
      <c r="C224" s="8">
        <v>-0.40425225168295359</v>
      </c>
      <c r="D224" s="8" t="s">
        <v>169</v>
      </c>
      <c r="E224" s="8">
        <v>2.4307550548428331E-19</v>
      </c>
    </row>
    <row r="225" spans="1:5" s="6" customFormat="1">
      <c r="A225" s="5" t="s">
        <v>168</v>
      </c>
      <c r="B225" s="6" t="s">
        <v>20</v>
      </c>
      <c r="C225" s="6">
        <v>-0.32266924599559588</v>
      </c>
      <c r="D225" s="6" t="s">
        <v>170</v>
      </c>
      <c r="E225" s="6">
        <v>5.2190050443047791E-3</v>
      </c>
    </row>
    <row r="226" spans="1:5" s="8" customFormat="1">
      <c r="A226" s="7" t="s">
        <v>171</v>
      </c>
      <c r="B226" s="8" t="s">
        <v>6</v>
      </c>
      <c r="C226" s="8">
        <v>-0.51614851068594159</v>
      </c>
      <c r="D226" s="8" t="s">
        <v>172</v>
      </c>
      <c r="E226" s="8">
        <v>1.1650667538503721E-27</v>
      </c>
    </row>
    <row r="227" spans="1:5" s="10" customFormat="1" ht="15" thickBot="1">
      <c r="A227" s="9" t="s">
        <v>171</v>
      </c>
      <c r="B227" s="10" t="s">
        <v>24</v>
      </c>
      <c r="C227" s="10">
        <v>0.26392375007089031</v>
      </c>
      <c r="D227" s="10" t="s">
        <v>173</v>
      </c>
      <c r="E227" s="10">
        <v>6.848301060360662E-3</v>
      </c>
    </row>
    <row r="228" spans="1:5" hidden="1">
      <c r="A228" t="s">
        <v>174</v>
      </c>
      <c r="B228" t="s">
        <v>6</v>
      </c>
      <c r="C228">
        <v>-0.4626819382813363</v>
      </c>
      <c r="D228" t="s">
        <v>175</v>
      </c>
      <c r="E228">
        <v>7.0978385134736223E-20</v>
      </c>
    </row>
    <row r="229" spans="1:5" hidden="1">
      <c r="A229" t="s">
        <v>174</v>
      </c>
      <c r="B229" t="s">
        <v>28</v>
      </c>
      <c r="C229">
        <v>2.2625385403553092E-2</v>
      </c>
      <c r="D229" t="s">
        <v>176</v>
      </c>
      <c r="E229">
        <v>0.79621843595838759</v>
      </c>
    </row>
    <row r="230" spans="1:5" hidden="1">
      <c r="A230" t="s">
        <v>177</v>
      </c>
      <c r="B230" t="s">
        <v>6</v>
      </c>
      <c r="C230">
        <v>-0.47323238196293171</v>
      </c>
      <c r="D230" t="s">
        <v>178</v>
      </c>
      <c r="E230">
        <v>1.6473606324670069E-28</v>
      </c>
    </row>
    <row r="231" spans="1:5" hidden="1">
      <c r="A231" t="s">
        <v>177</v>
      </c>
      <c r="B231" t="s">
        <v>32</v>
      </c>
      <c r="C231">
        <v>0.29589836668001618</v>
      </c>
      <c r="D231" t="s">
        <v>179</v>
      </c>
      <c r="E231">
        <v>8.3611714410449234E-2</v>
      </c>
    </row>
    <row r="232" spans="1:5" hidden="1">
      <c r="A232" t="s">
        <v>180</v>
      </c>
      <c r="B232" t="s">
        <v>6</v>
      </c>
      <c r="C232">
        <v>-0.45783309362548202</v>
      </c>
      <c r="D232" t="s">
        <v>181</v>
      </c>
      <c r="E232">
        <v>6.368455487018499E-27</v>
      </c>
    </row>
    <row r="233" spans="1:5" hidden="1">
      <c r="A233" t="s">
        <v>180</v>
      </c>
      <c r="B233" t="s">
        <v>36</v>
      </c>
      <c r="C233">
        <v>4.6537065206524619E-2</v>
      </c>
      <c r="D233" t="s">
        <v>182</v>
      </c>
      <c r="E233">
        <v>0.79149897952684989</v>
      </c>
    </row>
    <row r="234" spans="1:5" hidden="1">
      <c r="A234" t="s">
        <v>183</v>
      </c>
      <c r="B234" t="s">
        <v>6</v>
      </c>
      <c r="C234">
        <v>-0.44251360336916967</v>
      </c>
      <c r="D234" t="s">
        <v>184</v>
      </c>
      <c r="E234">
        <v>1.5009168983543079E-23</v>
      </c>
    </row>
    <row r="235" spans="1:5" hidden="1">
      <c r="A235" t="s">
        <v>183</v>
      </c>
      <c r="B235" t="s">
        <v>40</v>
      </c>
      <c r="C235">
        <v>-9.8617369892150253E-2</v>
      </c>
      <c r="D235" t="s">
        <v>185</v>
      </c>
      <c r="E235">
        <v>0.42799205052983991</v>
      </c>
    </row>
    <row r="236" spans="1:5" hidden="1">
      <c r="A236" t="s">
        <v>186</v>
      </c>
      <c r="B236" t="s">
        <v>6</v>
      </c>
      <c r="C236">
        <v>-0.46909632538794138</v>
      </c>
      <c r="D236" t="s">
        <v>187</v>
      </c>
      <c r="E236">
        <v>3.6641149213906509E-26</v>
      </c>
    </row>
    <row r="237" spans="1:5" hidden="1">
      <c r="A237" t="s">
        <v>186</v>
      </c>
      <c r="B237" t="s">
        <v>44</v>
      </c>
      <c r="C237">
        <v>0.10855290467128879</v>
      </c>
      <c r="D237" t="s">
        <v>188</v>
      </c>
      <c r="E237">
        <v>0.37738753050669571</v>
      </c>
    </row>
    <row r="238" spans="1:5" hidden="1">
      <c r="A238" t="s">
        <v>189</v>
      </c>
      <c r="B238" t="s">
        <v>6</v>
      </c>
      <c r="C238">
        <v>-0.45131149623358302</v>
      </c>
      <c r="D238" t="s">
        <v>190</v>
      </c>
      <c r="E238">
        <v>1.0195127036411521E-23</v>
      </c>
    </row>
    <row r="239" spans="1:5" hidden="1">
      <c r="A239" t="s">
        <v>189</v>
      </c>
      <c r="B239" t="s">
        <v>48</v>
      </c>
      <c r="C239">
        <v>-2.4667396202239251E-2</v>
      </c>
      <c r="D239" t="s">
        <v>191</v>
      </c>
      <c r="E239">
        <v>0.82952431825651818</v>
      </c>
    </row>
    <row r="240" spans="1:5" hidden="1">
      <c r="A240" t="s">
        <v>192</v>
      </c>
      <c r="B240" t="s">
        <v>6</v>
      </c>
      <c r="C240">
        <v>-0.43566040805212369</v>
      </c>
      <c r="D240" t="s">
        <v>193</v>
      </c>
      <c r="E240">
        <v>2.524015398250531E-23</v>
      </c>
    </row>
    <row r="241" spans="1:5" hidden="1">
      <c r="A241" t="s">
        <v>192</v>
      </c>
      <c r="B241" t="s">
        <v>52</v>
      </c>
      <c r="C241">
        <v>-0.17701441928524861</v>
      </c>
      <c r="D241" t="s">
        <v>194</v>
      </c>
      <c r="E241">
        <v>0.1847423562498548</v>
      </c>
    </row>
    <row r="242" spans="1:5" hidden="1">
      <c r="A242" t="s">
        <v>195</v>
      </c>
      <c r="B242" t="s">
        <v>6</v>
      </c>
      <c r="C242">
        <v>-2.5029903252212971</v>
      </c>
      <c r="D242" t="s">
        <v>196</v>
      </c>
      <c r="E242">
        <v>1.4910599026776761E-174</v>
      </c>
    </row>
    <row r="243" spans="1:5" hidden="1">
      <c r="A243" t="s">
        <v>195</v>
      </c>
      <c r="B243" t="s">
        <v>8</v>
      </c>
      <c r="C243">
        <v>-0.122994922826608</v>
      </c>
      <c r="D243" t="s">
        <v>197</v>
      </c>
      <c r="E243">
        <v>0.49353678146490099</v>
      </c>
    </row>
    <row r="244" spans="1:5" hidden="1">
      <c r="A244" t="s">
        <v>198</v>
      </c>
      <c r="B244" t="s">
        <v>6</v>
      </c>
      <c r="C244">
        <v>-2.50596005898583</v>
      </c>
      <c r="D244" t="s">
        <v>196</v>
      </c>
      <c r="E244">
        <v>4.74033489081702E-180</v>
      </c>
    </row>
    <row r="245" spans="1:5" hidden="1">
      <c r="A245" t="s">
        <v>198</v>
      </c>
      <c r="B245" t="s">
        <v>12</v>
      </c>
      <c r="C245">
        <v>-0.12232517364751801</v>
      </c>
      <c r="D245" t="s">
        <v>199</v>
      </c>
      <c r="E245">
        <v>0.51002022385120949</v>
      </c>
    </row>
    <row r="246" spans="1:5" hidden="1">
      <c r="A246" t="s">
        <v>200</v>
      </c>
      <c r="B246" t="s">
        <v>6</v>
      </c>
      <c r="C246">
        <v>-2.531294521385699</v>
      </c>
      <c r="D246" t="s">
        <v>201</v>
      </c>
      <c r="E246">
        <v>5.234141278124194E-224</v>
      </c>
    </row>
    <row r="247" spans="1:5" hidden="1">
      <c r="A247" t="s">
        <v>200</v>
      </c>
      <c r="B247" t="s">
        <v>16</v>
      </c>
      <c r="C247">
        <v>-5.8972644060128289E-2</v>
      </c>
      <c r="D247" t="s">
        <v>202</v>
      </c>
      <c r="E247">
        <v>0.86790442635758036</v>
      </c>
    </row>
    <row r="248" spans="1:5" hidden="1">
      <c r="A248" t="s">
        <v>203</v>
      </c>
      <c r="B248" t="s">
        <v>6</v>
      </c>
      <c r="C248">
        <v>-2.5519587876658858</v>
      </c>
      <c r="D248" t="s">
        <v>204</v>
      </c>
      <c r="E248">
        <v>8.8374988146484294E-198</v>
      </c>
    </row>
    <row r="249" spans="1:5" hidden="1">
      <c r="A249" t="s">
        <v>203</v>
      </c>
      <c r="B249" t="s">
        <v>20</v>
      </c>
      <c r="C249">
        <v>0.1041916848273429</v>
      </c>
      <c r="D249" t="s">
        <v>205</v>
      </c>
      <c r="E249">
        <v>0.60767447275791886</v>
      </c>
    </row>
    <row r="250" spans="1:5" s="4" customFormat="1">
      <c r="A250" s="3" t="s">
        <v>206</v>
      </c>
      <c r="B250" s="4" t="s">
        <v>6</v>
      </c>
      <c r="C250" s="4">
        <v>-2.647524780714356</v>
      </c>
      <c r="D250" s="4" t="s">
        <v>207</v>
      </c>
      <c r="E250" s="4">
        <v>2.2245650889283399E-181</v>
      </c>
    </row>
    <row r="251" spans="1:5" s="10" customFormat="1" ht="15" thickBot="1">
      <c r="A251" s="9" t="s">
        <v>206</v>
      </c>
      <c r="B251" s="10" t="s">
        <v>24</v>
      </c>
      <c r="C251" s="10">
        <v>0.43426779584708752</v>
      </c>
      <c r="D251" s="10" t="s">
        <v>208</v>
      </c>
      <c r="E251" s="10">
        <v>1.032325699968154E-2</v>
      </c>
    </row>
    <row r="252" spans="1:5" s="8" customFormat="1" hidden="1">
      <c r="A252" s="7" t="s">
        <v>209</v>
      </c>
      <c r="B252" s="8" t="s">
        <v>6</v>
      </c>
      <c r="C252" s="8">
        <v>-2.6331960298652688</v>
      </c>
      <c r="D252" s="8" t="s">
        <v>210</v>
      </c>
      <c r="E252" s="8">
        <v>9.0551014067474159E-157</v>
      </c>
    </row>
    <row r="253" spans="1:5" s="8" customFormat="1" hidden="1">
      <c r="A253" s="7" t="s">
        <v>209</v>
      </c>
      <c r="B253" s="8" t="s">
        <v>28</v>
      </c>
      <c r="C253" s="8">
        <v>0.2744702551424496</v>
      </c>
      <c r="D253" s="8" t="s">
        <v>211</v>
      </c>
      <c r="E253" s="8">
        <v>8.3564356856748609E-2</v>
      </c>
    </row>
    <row r="254" spans="1:5" s="8" customFormat="1" hidden="1">
      <c r="A254" s="7" t="s">
        <v>212</v>
      </c>
      <c r="B254" s="8" t="s">
        <v>6</v>
      </c>
      <c r="C254" s="8">
        <v>-2.5483284762254961</v>
      </c>
      <c r="D254" s="8" t="s">
        <v>213</v>
      </c>
      <c r="E254" s="8">
        <v>4.7717647124024852E-222</v>
      </c>
    </row>
    <row r="255" spans="1:5" s="8" customFormat="1" hidden="1">
      <c r="A255" s="7" t="s">
        <v>212</v>
      </c>
      <c r="B255" s="8" t="s">
        <v>32</v>
      </c>
      <c r="C255" s="8">
        <v>0.21543803373612069</v>
      </c>
      <c r="D255" s="8" t="s">
        <v>214</v>
      </c>
      <c r="E255" s="8">
        <v>0.47464507836271458</v>
      </c>
    </row>
    <row r="256" spans="1:5" s="8" customFormat="1" hidden="1">
      <c r="A256" s="7" t="s">
        <v>215</v>
      </c>
      <c r="B256" s="8" t="s">
        <v>6</v>
      </c>
      <c r="C256" s="8">
        <v>-2.5437894143446562</v>
      </c>
      <c r="D256" s="8" t="s">
        <v>216</v>
      </c>
      <c r="E256" s="8">
        <v>1.6971540424476601E-222</v>
      </c>
    </row>
    <row r="257" spans="1:5" s="8" customFormat="1" hidden="1">
      <c r="A257" s="7" t="s">
        <v>215</v>
      </c>
      <c r="B257" s="8" t="s">
        <v>36</v>
      </c>
      <c r="C257" s="8">
        <v>0.1534987409315042</v>
      </c>
      <c r="D257" s="8" t="s">
        <v>217</v>
      </c>
      <c r="E257" s="8">
        <v>0.62274015747190292</v>
      </c>
    </row>
    <row r="258" spans="1:5" s="8" customFormat="1" hidden="1">
      <c r="A258" s="7" t="s">
        <v>218</v>
      </c>
      <c r="B258" s="8" t="s">
        <v>6</v>
      </c>
      <c r="C258" s="8">
        <v>-2.4849066497879981</v>
      </c>
      <c r="D258" s="8" t="s">
        <v>219</v>
      </c>
      <c r="E258" s="8">
        <v>1.5693902595148799E-206</v>
      </c>
    </row>
    <row r="259" spans="1:5" s="8" customFormat="1" hidden="1">
      <c r="A259" s="7" t="s">
        <v>218</v>
      </c>
      <c r="B259" s="8" t="s">
        <v>40</v>
      </c>
      <c r="C259" s="8">
        <v>-0.45293164534709002</v>
      </c>
      <c r="D259" s="8" t="s">
        <v>220</v>
      </c>
      <c r="E259" s="8">
        <v>9.2263711081289931E-2</v>
      </c>
    </row>
    <row r="260" spans="1:5" s="8" customFormat="1" hidden="1">
      <c r="A260" s="7" t="s">
        <v>221</v>
      </c>
      <c r="B260" s="8" t="s">
        <v>6</v>
      </c>
      <c r="C260" s="8">
        <v>-2.526985715498304</v>
      </c>
      <c r="D260" s="8" t="s">
        <v>222</v>
      </c>
      <c r="E260" s="8">
        <v>1.7924665196873059E-206</v>
      </c>
    </row>
    <row r="261" spans="1:5" s="8" customFormat="1" hidden="1">
      <c r="A261" s="7" t="s">
        <v>221</v>
      </c>
      <c r="B261" s="8" t="s">
        <v>44</v>
      </c>
      <c r="C261" s="8">
        <v>-5.8725633411661107E-2</v>
      </c>
      <c r="D261" s="8" t="s">
        <v>223</v>
      </c>
      <c r="E261" s="8">
        <v>0.80344336238726399</v>
      </c>
    </row>
    <row r="262" spans="1:5" s="8" customFormat="1" hidden="1">
      <c r="A262" s="7" t="s">
        <v>224</v>
      </c>
      <c r="B262" s="8" t="s">
        <v>6</v>
      </c>
      <c r="C262" s="8">
        <v>-2.5202945514951178</v>
      </c>
      <c r="D262" s="8" t="s">
        <v>225</v>
      </c>
      <c r="E262" s="8">
        <v>3.5257387904140292E-200</v>
      </c>
    </row>
    <row r="263" spans="1:5" s="8" customFormat="1" hidden="1">
      <c r="A263" s="7" t="s">
        <v>224</v>
      </c>
      <c r="B263" s="8" t="s">
        <v>48</v>
      </c>
      <c r="C263" s="8">
        <v>-9.3726699958815843E-2</v>
      </c>
      <c r="D263" s="8" t="s">
        <v>226</v>
      </c>
      <c r="E263" s="8">
        <v>0.66960031880956628</v>
      </c>
    </row>
    <row r="264" spans="1:5" s="8" customFormat="1" hidden="1">
      <c r="A264" s="7" t="s">
        <v>227</v>
      </c>
      <c r="B264" s="8" t="s">
        <v>6</v>
      </c>
      <c r="C264" s="8">
        <v>-2.512470409343547</v>
      </c>
      <c r="D264" s="8" t="s">
        <v>228</v>
      </c>
      <c r="E264" s="8">
        <v>2.9276386565639529E-210</v>
      </c>
    </row>
    <row r="265" spans="1:5" s="8" customFormat="1" hidden="1">
      <c r="A265" s="7" t="s">
        <v>227</v>
      </c>
      <c r="B265" s="8" t="s">
        <v>52</v>
      </c>
      <c r="C265" s="8">
        <v>-0.2111443082997744</v>
      </c>
      <c r="D265" s="8" t="s">
        <v>229</v>
      </c>
      <c r="E265" s="8">
        <v>0.42243296520331741</v>
      </c>
    </row>
    <row r="266" spans="1:5" s="8" customFormat="1" hidden="1">
      <c r="A266" s="7" t="s">
        <v>195</v>
      </c>
      <c r="B266" s="8" t="s">
        <v>6</v>
      </c>
      <c r="C266" s="8">
        <v>-2.5029903252212971</v>
      </c>
      <c r="D266" s="8" t="s">
        <v>196</v>
      </c>
      <c r="E266" s="8">
        <v>1.4910599026776761E-174</v>
      </c>
    </row>
    <row r="267" spans="1:5" s="8" customFormat="1" hidden="1">
      <c r="A267" s="7" t="s">
        <v>195</v>
      </c>
      <c r="B267" s="8" t="s">
        <v>8</v>
      </c>
      <c r="C267" s="8">
        <v>-0.122994922826608</v>
      </c>
      <c r="D267" s="8" t="s">
        <v>197</v>
      </c>
      <c r="E267" s="8">
        <v>0.49353678146490099</v>
      </c>
    </row>
    <row r="268" spans="1:5" s="8" customFormat="1" hidden="1">
      <c r="A268" s="7" t="s">
        <v>198</v>
      </c>
      <c r="B268" s="8" t="s">
        <v>6</v>
      </c>
      <c r="C268" s="8">
        <v>-2.50596005898583</v>
      </c>
      <c r="D268" s="8" t="s">
        <v>196</v>
      </c>
      <c r="E268" s="8">
        <v>4.74033489081702E-180</v>
      </c>
    </row>
    <row r="269" spans="1:5" s="8" customFormat="1" hidden="1">
      <c r="A269" s="7" t="s">
        <v>198</v>
      </c>
      <c r="B269" s="8" t="s">
        <v>12</v>
      </c>
      <c r="C269" s="8">
        <v>-0.12232517364751801</v>
      </c>
      <c r="D269" s="8" t="s">
        <v>199</v>
      </c>
      <c r="E269" s="8">
        <v>0.51002022385120949</v>
      </c>
    </row>
    <row r="270" spans="1:5" s="8" customFormat="1" hidden="1">
      <c r="A270" s="7" t="s">
        <v>200</v>
      </c>
      <c r="B270" s="8" t="s">
        <v>6</v>
      </c>
      <c r="C270" s="8">
        <v>-2.531294521385699</v>
      </c>
      <c r="D270" s="8" t="s">
        <v>201</v>
      </c>
      <c r="E270" s="8">
        <v>5.234141278124194E-224</v>
      </c>
    </row>
    <row r="271" spans="1:5" s="8" customFormat="1" hidden="1">
      <c r="A271" s="7" t="s">
        <v>200</v>
      </c>
      <c r="B271" s="8" t="s">
        <v>16</v>
      </c>
      <c r="C271" s="8">
        <v>-5.8972644060128289E-2</v>
      </c>
      <c r="D271" s="8" t="s">
        <v>202</v>
      </c>
      <c r="E271" s="8">
        <v>0.86790442635758036</v>
      </c>
    </row>
    <row r="272" spans="1:5" s="8" customFormat="1" hidden="1">
      <c r="A272" s="7" t="s">
        <v>203</v>
      </c>
      <c r="B272" s="8" t="s">
        <v>6</v>
      </c>
      <c r="C272" s="8">
        <v>-2.5519587876658858</v>
      </c>
      <c r="D272" s="8" t="s">
        <v>204</v>
      </c>
      <c r="E272" s="8">
        <v>8.8374988146484294E-198</v>
      </c>
    </row>
    <row r="273" spans="1:5" s="8" customFormat="1" hidden="1">
      <c r="A273" s="7" t="s">
        <v>203</v>
      </c>
      <c r="B273" s="8" t="s">
        <v>20</v>
      </c>
      <c r="C273" s="8">
        <v>0.1041916848273429</v>
      </c>
      <c r="D273" s="8" t="s">
        <v>205</v>
      </c>
      <c r="E273" s="8">
        <v>0.60767447275791886</v>
      </c>
    </row>
    <row r="274" spans="1:5" s="8" customFormat="1" hidden="1">
      <c r="A274" s="7" t="s">
        <v>206</v>
      </c>
      <c r="B274" s="8" t="s">
        <v>6</v>
      </c>
      <c r="C274" s="8">
        <v>-2.647524780714356</v>
      </c>
      <c r="D274" s="8" t="s">
        <v>207</v>
      </c>
      <c r="E274" s="8">
        <v>2.2245650889283399E-181</v>
      </c>
    </row>
    <row r="275" spans="1:5" s="10" customFormat="1" ht="15" hidden="1" thickBot="1">
      <c r="A275" s="9" t="s">
        <v>206</v>
      </c>
      <c r="B275" s="10" t="s">
        <v>24</v>
      </c>
      <c r="C275" s="10">
        <v>0.43426779584708752</v>
      </c>
      <c r="D275" s="10" t="s">
        <v>208</v>
      </c>
      <c r="E275" s="10">
        <v>1.032325699968154E-2</v>
      </c>
    </row>
    <row r="276" spans="1:5" hidden="1">
      <c r="A276" t="s">
        <v>209</v>
      </c>
      <c r="B276" t="s">
        <v>6</v>
      </c>
      <c r="C276">
        <v>-2.6331960298652688</v>
      </c>
      <c r="D276" t="s">
        <v>210</v>
      </c>
      <c r="E276">
        <v>9.0551014067474159E-157</v>
      </c>
    </row>
    <row r="277" spans="1:5" hidden="1">
      <c r="A277" t="s">
        <v>209</v>
      </c>
      <c r="B277" t="s">
        <v>28</v>
      </c>
      <c r="C277">
        <v>0.2744702551424496</v>
      </c>
      <c r="D277" t="s">
        <v>211</v>
      </c>
      <c r="E277">
        <v>8.3564356856748609E-2</v>
      </c>
    </row>
    <row r="278" spans="1:5" hidden="1">
      <c r="A278" t="s">
        <v>212</v>
      </c>
      <c r="B278" t="s">
        <v>6</v>
      </c>
      <c r="C278">
        <v>-2.5483284762254961</v>
      </c>
      <c r="D278" t="s">
        <v>213</v>
      </c>
      <c r="E278">
        <v>4.7717647124024852E-222</v>
      </c>
    </row>
    <row r="279" spans="1:5" hidden="1">
      <c r="A279" t="s">
        <v>212</v>
      </c>
      <c r="B279" t="s">
        <v>32</v>
      </c>
      <c r="C279">
        <v>0.21543803373612069</v>
      </c>
      <c r="D279" t="s">
        <v>214</v>
      </c>
      <c r="E279">
        <v>0.47464507836271458</v>
      </c>
    </row>
    <row r="280" spans="1:5" hidden="1">
      <c r="A280" t="s">
        <v>215</v>
      </c>
      <c r="B280" t="s">
        <v>6</v>
      </c>
      <c r="C280">
        <v>-2.5437894143446562</v>
      </c>
      <c r="D280" t="s">
        <v>216</v>
      </c>
      <c r="E280">
        <v>1.6971540424476601E-222</v>
      </c>
    </row>
    <row r="281" spans="1:5" hidden="1">
      <c r="A281" t="s">
        <v>215</v>
      </c>
      <c r="B281" t="s">
        <v>36</v>
      </c>
      <c r="C281">
        <v>0.1534987409315042</v>
      </c>
      <c r="D281" t="s">
        <v>217</v>
      </c>
      <c r="E281">
        <v>0.62274015747190292</v>
      </c>
    </row>
    <row r="282" spans="1:5" hidden="1">
      <c r="A282" t="s">
        <v>218</v>
      </c>
      <c r="B282" t="s">
        <v>6</v>
      </c>
      <c r="C282">
        <v>-2.4849066497879981</v>
      </c>
      <c r="D282" t="s">
        <v>219</v>
      </c>
      <c r="E282">
        <v>1.5693902595148799E-206</v>
      </c>
    </row>
    <row r="283" spans="1:5" hidden="1">
      <c r="A283" t="s">
        <v>218</v>
      </c>
      <c r="B283" t="s">
        <v>40</v>
      </c>
      <c r="C283">
        <v>-0.45293164534709002</v>
      </c>
      <c r="D283" t="s">
        <v>220</v>
      </c>
      <c r="E283">
        <v>9.2263711081289931E-2</v>
      </c>
    </row>
    <row r="284" spans="1:5" hidden="1">
      <c r="A284" t="s">
        <v>221</v>
      </c>
      <c r="B284" t="s">
        <v>6</v>
      </c>
      <c r="C284">
        <v>-2.526985715498304</v>
      </c>
      <c r="D284" t="s">
        <v>222</v>
      </c>
      <c r="E284">
        <v>1.7924665196873059E-206</v>
      </c>
    </row>
    <row r="285" spans="1:5" hidden="1">
      <c r="A285" t="s">
        <v>221</v>
      </c>
      <c r="B285" t="s">
        <v>44</v>
      </c>
      <c r="C285">
        <v>-5.8725633411661107E-2</v>
      </c>
      <c r="D285" t="s">
        <v>223</v>
      </c>
      <c r="E285">
        <v>0.80344336238726399</v>
      </c>
    </row>
    <row r="286" spans="1:5" hidden="1">
      <c r="A286" t="s">
        <v>224</v>
      </c>
      <c r="B286" t="s">
        <v>6</v>
      </c>
      <c r="C286">
        <v>-2.5202945514951178</v>
      </c>
      <c r="D286" t="s">
        <v>225</v>
      </c>
      <c r="E286">
        <v>3.5257387904140292E-200</v>
      </c>
    </row>
    <row r="287" spans="1:5" hidden="1">
      <c r="A287" t="s">
        <v>224</v>
      </c>
      <c r="B287" t="s">
        <v>48</v>
      </c>
      <c r="C287">
        <v>-9.3726699958815843E-2</v>
      </c>
      <c r="D287" t="s">
        <v>226</v>
      </c>
      <c r="E287">
        <v>0.66960031880956628</v>
      </c>
    </row>
    <row r="288" spans="1:5" hidden="1">
      <c r="A288" t="s">
        <v>227</v>
      </c>
      <c r="B288" t="s">
        <v>6</v>
      </c>
      <c r="C288">
        <v>-2.512470409343547</v>
      </c>
      <c r="D288" t="s">
        <v>228</v>
      </c>
      <c r="E288">
        <v>2.9276386565639529E-210</v>
      </c>
    </row>
    <row r="289" spans="1:5" hidden="1">
      <c r="A289" t="s">
        <v>227</v>
      </c>
      <c r="B289" t="s">
        <v>52</v>
      </c>
      <c r="C289">
        <v>-0.2111443082997744</v>
      </c>
      <c r="D289" t="s">
        <v>229</v>
      </c>
      <c r="E289">
        <v>0.42243296520331741</v>
      </c>
    </row>
    <row r="290" spans="1:5" hidden="1">
      <c r="A290" t="s">
        <v>230</v>
      </c>
      <c r="B290" t="s">
        <v>6</v>
      </c>
      <c r="C290">
        <v>0.94468073889541548</v>
      </c>
      <c r="D290" t="s">
        <v>231</v>
      </c>
      <c r="E290">
        <v>7.940262512764346E-73</v>
      </c>
    </row>
    <row r="291" spans="1:5" hidden="1">
      <c r="A291" t="s">
        <v>230</v>
      </c>
      <c r="B291" t="s">
        <v>8</v>
      </c>
      <c r="C291">
        <v>6.5874694381509738E-2</v>
      </c>
      <c r="D291" t="s">
        <v>232</v>
      </c>
      <c r="E291">
        <v>0.52185834277320864</v>
      </c>
    </row>
    <row r="292" spans="1:5" hidden="1">
      <c r="A292" t="s">
        <v>233</v>
      </c>
      <c r="B292" t="s">
        <v>6</v>
      </c>
      <c r="C292">
        <v>0.93207459957541805</v>
      </c>
      <c r="D292" t="s">
        <v>234</v>
      </c>
      <c r="E292">
        <v>1.494086092248645E-73</v>
      </c>
    </row>
    <row r="293" spans="1:5" hidden="1">
      <c r="A293" t="s">
        <v>233</v>
      </c>
      <c r="B293" t="s">
        <v>12</v>
      </c>
      <c r="C293">
        <v>0.1265323544789935</v>
      </c>
      <c r="D293" t="s">
        <v>235</v>
      </c>
      <c r="E293">
        <v>0.2368700212299211</v>
      </c>
    </row>
    <row r="294" spans="1:5" hidden="1">
      <c r="A294" t="s">
        <v>236</v>
      </c>
      <c r="B294" t="s">
        <v>6</v>
      </c>
      <c r="C294">
        <v>0.96264160001202692</v>
      </c>
      <c r="D294" t="s">
        <v>237</v>
      </c>
      <c r="E294">
        <v>4.5698946228481842E-96</v>
      </c>
    </row>
    <row r="295" spans="1:5" hidden="1">
      <c r="A295" t="s">
        <v>236</v>
      </c>
      <c r="B295" t="s">
        <v>16</v>
      </c>
      <c r="C295">
        <v>-1.356104531488141E-2</v>
      </c>
      <c r="D295" t="s">
        <v>238</v>
      </c>
      <c r="E295">
        <v>0.94638906570238257</v>
      </c>
    </row>
    <row r="296" spans="1:5" hidden="1">
      <c r="A296" t="s">
        <v>239</v>
      </c>
      <c r="B296" t="s">
        <v>6</v>
      </c>
      <c r="C296">
        <v>1.0007115118792109</v>
      </c>
      <c r="D296" t="s">
        <v>240</v>
      </c>
      <c r="E296">
        <v>3.226390472643337E-90</v>
      </c>
    </row>
    <row r="297" spans="1:5" hidden="1">
      <c r="A297" t="s">
        <v>239</v>
      </c>
      <c r="B297" t="s">
        <v>20</v>
      </c>
      <c r="C297">
        <v>-0.22812750067123119</v>
      </c>
      <c r="D297" t="s">
        <v>241</v>
      </c>
      <c r="E297">
        <v>5.3671711846624941E-2</v>
      </c>
    </row>
    <row r="298" spans="1:5" hidden="1">
      <c r="A298" t="s">
        <v>242</v>
      </c>
      <c r="B298" t="s">
        <v>6</v>
      </c>
      <c r="C298">
        <v>0.9093195056966612</v>
      </c>
      <c r="D298" t="s">
        <v>243</v>
      </c>
      <c r="E298">
        <v>4.2980201020851352E-72</v>
      </c>
    </row>
    <row r="299" spans="1:5" s="12" customFormat="1" hidden="1">
      <c r="A299" s="11" t="s">
        <v>242</v>
      </c>
      <c r="B299" s="12" t="s">
        <v>24</v>
      </c>
      <c r="C299" s="12">
        <v>0.2425741495843857</v>
      </c>
      <c r="D299" s="12" t="s">
        <v>244</v>
      </c>
      <c r="E299" s="12">
        <v>2.928440509563645E-2</v>
      </c>
    </row>
    <row r="300" spans="1:5" s="8" customFormat="1" hidden="1">
      <c r="A300" s="7" t="s">
        <v>245</v>
      </c>
      <c r="B300" s="8" t="s">
        <v>6</v>
      </c>
      <c r="C300" s="8">
        <v>0.98866365234433662</v>
      </c>
      <c r="D300" s="8" t="s">
        <v>246</v>
      </c>
      <c r="E300" s="8">
        <v>6.4731974058258878E-71</v>
      </c>
    </row>
    <row r="301" spans="1:5" s="8" customFormat="1" hidden="1">
      <c r="A301" s="7" t="s">
        <v>245</v>
      </c>
      <c r="B301" s="8" t="s">
        <v>28</v>
      </c>
      <c r="C301" s="8">
        <v>-7.9175667792934473E-2</v>
      </c>
      <c r="D301" s="8" t="s">
        <v>247</v>
      </c>
      <c r="E301" s="8">
        <v>0.40465758993730933</v>
      </c>
    </row>
    <row r="302" spans="1:5" s="8" customFormat="1" hidden="1">
      <c r="A302" s="7" t="s">
        <v>248</v>
      </c>
      <c r="B302" s="8" t="s">
        <v>6</v>
      </c>
      <c r="C302" s="8">
        <v>0.95838294735946028</v>
      </c>
      <c r="D302" s="8" t="s">
        <v>249</v>
      </c>
      <c r="E302" s="8">
        <v>1.08246174189218E-94</v>
      </c>
    </row>
    <row r="303" spans="1:5" s="8" customFormat="1" hidden="1">
      <c r="A303" s="7" t="s">
        <v>248</v>
      </c>
      <c r="B303" s="8" t="s">
        <v>32</v>
      </c>
      <c r="C303" s="8">
        <v>6.0186633635113868E-2</v>
      </c>
      <c r="D303" s="8" t="s">
        <v>250</v>
      </c>
      <c r="E303" s="8">
        <v>0.75453755081105411</v>
      </c>
    </row>
    <row r="304" spans="1:5" s="8" customFormat="1" hidden="1">
      <c r="A304" s="7" t="s">
        <v>251</v>
      </c>
      <c r="B304" s="8" t="s">
        <v>6</v>
      </c>
      <c r="C304" s="8">
        <v>0.95861703758558947</v>
      </c>
      <c r="D304" s="8" t="s">
        <v>252</v>
      </c>
      <c r="E304" s="8">
        <v>6.8942793363561909E-95</v>
      </c>
    </row>
    <row r="305" spans="1:5" s="8" customFormat="1" hidden="1">
      <c r="A305" s="7" t="s">
        <v>251</v>
      </c>
      <c r="B305" s="8" t="s">
        <v>36</v>
      </c>
      <c r="C305" s="8">
        <v>5.7757152845548297E-2</v>
      </c>
      <c r="D305" s="8" t="s">
        <v>253</v>
      </c>
      <c r="E305" s="8">
        <v>0.76698372889429955</v>
      </c>
    </row>
    <row r="306" spans="1:5" s="8" customFormat="1" hidden="1">
      <c r="A306" s="7" t="s">
        <v>254</v>
      </c>
      <c r="B306" s="8" t="s">
        <v>6</v>
      </c>
      <c r="C306" s="8">
        <v>0.92282670285393997</v>
      </c>
      <c r="D306" s="8" t="s">
        <v>255</v>
      </c>
      <c r="E306" s="8">
        <v>7.7825388870302619E-83</v>
      </c>
    </row>
    <row r="307" spans="1:5" s="6" customFormat="1" hidden="1">
      <c r="A307" s="5" t="s">
        <v>254</v>
      </c>
      <c r="B307" s="6" t="s">
        <v>40</v>
      </c>
      <c r="C307" s="6">
        <v>0.32388175673272152</v>
      </c>
      <c r="D307" s="6" t="s">
        <v>256</v>
      </c>
      <c r="E307" s="6">
        <v>2.3433101671959639E-2</v>
      </c>
    </row>
    <row r="308" spans="1:5" s="8" customFormat="1" hidden="1">
      <c r="A308" s="7" t="s">
        <v>257</v>
      </c>
      <c r="B308" s="8" t="s">
        <v>6</v>
      </c>
      <c r="C308" s="8">
        <v>0.93001195335394882</v>
      </c>
      <c r="D308" s="8" t="s">
        <v>258</v>
      </c>
      <c r="E308" s="8">
        <v>5.3477481730621804E-84</v>
      </c>
    </row>
    <row r="309" spans="1:5" s="8" customFormat="1" hidden="1">
      <c r="A309" s="7" t="s">
        <v>257</v>
      </c>
      <c r="B309" s="8" t="s">
        <v>44</v>
      </c>
      <c r="C309" s="8">
        <v>0.26432553898831612</v>
      </c>
      <c r="D309" s="8" t="s">
        <v>259</v>
      </c>
      <c r="E309" s="8">
        <v>6.2535625577626638E-2</v>
      </c>
    </row>
    <row r="310" spans="1:5" s="8" customFormat="1" hidden="1">
      <c r="A310" s="7" t="s">
        <v>260</v>
      </c>
      <c r="B310" s="8" t="s">
        <v>6</v>
      </c>
      <c r="C310" s="8">
        <v>0.98281141421571794</v>
      </c>
      <c r="D310" s="8" t="s">
        <v>261</v>
      </c>
      <c r="E310" s="8">
        <v>1.153636889771393E-88</v>
      </c>
    </row>
    <row r="311" spans="1:5" s="8" customFormat="1" hidden="1">
      <c r="A311" s="7" t="s">
        <v>260</v>
      </c>
      <c r="B311" s="8" t="s">
        <v>48</v>
      </c>
      <c r="C311" s="8">
        <v>-0.1317612042099634</v>
      </c>
      <c r="D311" s="8" t="s">
        <v>262</v>
      </c>
      <c r="E311" s="8">
        <v>0.28105678101403242</v>
      </c>
    </row>
    <row r="312" spans="1:5" s="8" customFormat="1" hidden="1">
      <c r="A312" s="7" t="s">
        <v>263</v>
      </c>
      <c r="B312" s="8" t="s">
        <v>6</v>
      </c>
      <c r="C312" s="8">
        <v>0.97267106531026259</v>
      </c>
      <c r="D312" s="8" t="s">
        <v>264</v>
      </c>
      <c r="E312" s="8">
        <v>1.4012059672809151E-91</v>
      </c>
    </row>
    <row r="313" spans="1:5" s="8" customFormat="1" hidden="1">
      <c r="A313" s="7" t="s">
        <v>263</v>
      </c>
      <c r="B313" s="8" t="s">
        <v>52</v>
      </c>
      <c r="C313" s="8">
        <v>-9.4120661418954449E-2</v>
      </c>
      <c r="D313" s="8" t="s">
        <v>265</v>
      </c>
      <c r="E313" s="8">
        <v>0.5032515937080333</v>
      </c>
    </row>
    <row r="314" spans="1:5" s="8" customFormat="1" hidden="1">
      <c r="A314" s="7" t="s">
        <v>230</v>
      </c>
      <c r="B314" s="8" t="s">
        <v>6</v>
      </c>
      <c r="C314" s="8">
        <v>0.94468073889541548</v>
      </c>
      <c r="D314" s="8" t="s">
        <v>231</v>
      </c>
      <c r="E314" s="8">
        <v>7.940262512764346E-73</v>
      </c>
    </row>
    <row r="315" spans="1:5" s="8" customFormat="1" hidden="1">
      <c r="A315" s="7" t="s">
        <v>230</v>
      </c>
      <c r="B315" s="8" t="s">
        <v>8</v>
      </c>
      <c r="C315" s="8">
        <v>6.5874694381509738E-2</v>
      </c>
      <c r="D315" s="8" t="s">
        <v>232</v>
      </c>
      <c r="E315" s="8">
        <v>0.52185834277320864</v>
      </c>
    </row>
    <row r="316" spans="1:5" s="8" customFormat="1" hidden="1">
      <c r="A316" s="7" t="s">
        <v>233</v>
      </c>
      <c r="B316" s="8" t="s">
        <v>6</v>
      </c>
      <c r="C316" s="8">
        <v>0.93207459957541805</v>
      </c>
      <c r="D316" s="8" t="s">
        <v>234</v>
      </c>
      <c r="E316" s="8">
        <v>1.494086092248645E-73</v>
      </c>
    </row>
    <row r="317" spans="1:5" s="8" customFormat="1" hidden="1">
      <c r="A317" s="7" t="s">
        <v>233</v>
      </c>
      <c r="B317" s="8" t="s">
        <v>12</v>
      </c>
      <c r="C317" s="8">
        <v>0.1265323544789935</v>
      </c>
      <c r="D317" s="8" t="s">
        <v>235</v>
      </c>
      <c r="E317" s="8">
        <v>0.2368700212299211</v>
      </c>
    </row>
    <row r="318" spans="1:5" s="8" customFormat="1" hidden="1">
      <c r="A318" s="7" t="s">
        <v>236</v>
      </c>
      <c r="B318" s="8" t="s">
        <v>6</v>
      </c>
      <c r="C318" s="8">
        <v>0.96264160001202692</v>
      </c>
      <c r="D318" s="8" t="s">
        <v>237</v>
      </c>
      <c r="E318" s="8">
        <v>4.5698946228481842E-96</v>
      </c>
    </row>
    <row r="319" spans="1:5" s="8" customFormat="1" hidden="1">
      <c r="A319" s="7" t="s">
        <v>236</v>
      </c>
      <c r="B319" s="8" t="s">
        <v>16</v>
      </c>
      <c r="C319" s="8">
        <v>-1.356104531488141E-2</v>
      </c>
      <c r="D319" s="8" t="s">
        <v>238</v>
      </c>
      <c r="E319" s="8">
        <v>0.94638906570238257</v>
      </c>
    </row>
    <row r="320" spans="1:5" s="8" customFormat="1" hidden="1">
      <c r="A320" s="7" t="s">
        <v>239</v>
      </c>
      <c r="B320" s="8" t="s">
        <v>6</v>
      </c>
      <c r="C320" s="8">
        <v>1.0007115118792109</v>
      </c>
      <c r="D320" s="8" t="s">
        <v>240</v>
      </c>
      <c r="E320" s="8">
        <v>3.226390472643337E-90</v>
      </c>
    </row>
    <row r="321" spans="1:5" s="8" customFormat="1" hidden="1">
      <c r="A321" s="7" t="s">
        <v>239</v>
      </c>
      <c r="B321" s="8" t="s">
        <v>20</v>
      </c>
      <c r="C321" s="8">
        <v>-0.22812750067123119</v>
      </c>
      <c r="D321" s="8" t="s">
        <v>241</v>
      </c>
      <c r="E321" s="8">
        <v>5.3671711846624941E-2</v>
      </c>
    </row>
    <row r="322" spans="1:5" s="8" customFormat="1">
      <c r="A322" s="7" t="s">
        <v>242</v>
      </c>
      <c r="B322" s="8" t="s">
        <v>6</v>
      </c>
      <c r="C322" s="8">
        <v>0.9093195056966612</v>
      </c>
      <c r="D322" s="8" t="s">
        <v>243</v>
      </c>
      <c r="E322" s="8">
        <v>4.2980201020851352E-72</v>
      </c>
    </row>
    <row r="323" spans="1:5" s="6" customFormat="1">
      <c r="A323" s="5" t="s">
        <v>242</v>
      </c>
      <c r="B323" s="6" t="s">
        <v>24</v>
      </c>
      <c r="C323" s="6">
        <v>0.2425741495843857</v>
      </c>
      <c r="D323" s="6" t="s">
        <v>244</v>
      </c>
      <c r="E323" s="6">
        <v>2.928440509563645E-2</v>
      </c>
    </row>
    <row r="324" spans="1:5" s="8" customFormat="1" hidden="1">
      <c r="A324" s="7" t="s">
        <v>245</v>
      </c>
      <c r="B324" s="8" t="s">
        <v>6</v>
      </c>
      <c r="C324" s="8">
        <v>0.98866365234433662</v>
      </c>
      <c r="D324" s="8" t="s">
        <v>246</v>
      </c>
      <c r="E324" s="8">
        <v>6.4731974058258878E-71</v>
      </c>
    </row>
    <row r="325" spans="1:5" s="8" customFormat="1" hidden="1">
      <c r="A325" s="7" t="s">
        <v>245</v>
      </c>
      <c r="B325" s="8" t="s">
        <v>28</v>
      </c>
      <c r="C325" s="8">
        <v>-7.9175667792934473E-2</v>
      </c>
      <c r="D325" s="8" t="s">
        <v>247</v>
      </c>
      <c r="E325" s="8">
        <v>0.40465758993730933</v>
      </c>
    </row>
    <row r="326" spans="1:5" s="8" customFormat="1" hidden="1">
      <c r="A326" s="7" t="s">
        <v>248</v>
      </c>
      <c r="B326" s="8" t="s">
        <v>6</v>
      </c>
      <c r="C326" s="8">
        <v>0.95838294735946028</v>
      </c>
      <c r="D326" s="8" t="s">
        <v>249</v>
      </c>
      <c r="E326" s="8">
        <v>1.08246174189218E-94</v>
      </c>
    </row>
    <row r="327" spans="1:5" s="8" customFormat="1" hidden="1">
      <c r="A327" s="7" t="s">
        <v>248</v>
      </c>
      <c r="B327" s="8" t="s">
        <v>32</v>
      </c>
      <c r="C327" s="8">
        <v>6.0186633635113868E-2</v>
      </c>
      <c r="D327" s="8" t="s">
        <v>250</v>
      </c>
      <c r="E327" s="8">
        <v>0.75453755081105411</v>
      </c>
    </row>
    <row r="328" spans="1:5" s="8" customFormat="1" hidden="1">
      <c r="A328" s="7" t="s">
        <v>251</v>
      </c>
      <c r="B328" s="8" t="s">
        <v>6</v>
      </c>
      <c r="C328" s="8">
        <v>0.95861703758558947</v>
      </c>
      <c r="D328" s="8" t="s">
        <v>252</v>
      </c>
      <c r="E328" s="8">
        <v>6.8942793363561909E-95</v>
      </c>
    </row>
    <row r="329" spans="1:5" s="8" customFormat="1" hidden="1">
      <c r="A329" s="7" t="s">
        <v>251</v>
      </c>
      <c r="B329" s="8" t="s">
        <v>36</v>
      </c>
      <c r="C329" s="8">
        <v>5.7757152845548297E-2</v>
      </c>
      <c r="D329" s="8" t="s">
        <v>253</v>
      </c>
      <c r="E329" s="8">
        <v>0.76698372889429955</v>
      </c>
    </row>
    <row r="330" spans="1:5" s="8" customFormat="1">
      <c r="A330" s="7" t="s">
        <v>254</v>
      </c>
      <c r="B330" s="8" t="s">
        <v>6</v>
      </c>
      <c r="C330" s="8">
        <v>0.92282670285393997</v>
      </c>
      <c r="D330" s="8" t="s">
        <v>255</v>
      </c>
      <c r="E330" s="8">
        <v>7.7825388870302619E-83</v>
      </c>
    </row>
    <row r="331" spans="1:5" s="10" customFormat="1" ht="15" thickBot="1">
      <c r="A331" s="9" t="s">
        <v>254</v>
      </c>
      <c r="B331" s="10" t="s">
        <v>40</v>
      </c>
      <c r="C331" s="10">
        <v>0.32388175673272152</v>
      </c>
      <c r="D331" s="10" t="s">
        <v>256</v>
      </c>
      <c r="E331" s="10">
        <v>2.3433101671959639E-2</v>
      </c>
    </row>
    <row r="332" spans="1:5" hidden="1">
      <c r="A332" t="s">
        <v>257</v>
      </c>
      <c r="B332" t="s">
        <v>6</v>
      </c>
      <c r="C332">
        <v>0.93001195335394882</v>
      </c>
      <c r="D332" t="s">
        <v>258</v>
      </c>
      <c r="E332">
        <v>5.3477481730621804E-84</v>
      </c>
    </row>
    <row r="333" spans="1:5" hidden="1">
      <c r="A333" t="s">
        <v>257</v>
      </c>
      <c r="B333" t="s">
        <v>44</v>
      </c>
      <c r="C333">
        <v>0.26432553898831612</v>
      </c>
      <c r="D333" t="s">
        <v>259</v>
      </c>
      <c r="E333">
        <v>6.2535625577626638E-2</v>
      </c>
    </row>
    <row r="334" spans="1:5" hidden="1">
      <c r="A334" t="s">
        <v>260</v>
      </c>
      <c r="B334" t="s">
        <v>6</v>
      </c>
      <c r="C334">
        <v>0.98281141421571794</v>
      </c>
      <c r="D334" t="s">
        <v>261</v>
      </c>
      <c r="E334">
        <v>1.153636889771393E-88</v>
      </c>
    </row>
    <row r="335" spans="1:5" hidden="1">
      <c r="A335" t="s">
        <v>260</v>
      </c>
      <c r="B335" t="s">
        <v>48</v>
      </c>
      <c r="C335">
        <v>-0.1317612042099634</v>
      </c>
      <c r="D335" t="s">
        <v>262</v>
      </c>
      <c r="E335">
        <v>0.28105678101403242</v>
      </c>
    </row>
    <row r="336" spans="1:5" hidden="1">
      <c r="A336" t="s">
        <v>263</v>
      </c>
      <c r="B336" t="s">
        <v>6</v>
      </c>
      <c r="C336">
        <v>0.97267106531026259</v>
      </c>
      <c r="D336" t="s">
        <v>264</v>
      </c>
      <c r="E336">
        <v>1.4012059672809151E-91</v>
      </c>
    </row>
    <row r="337" spans="1:5" hidden="1">
      <c r="A337" t="s">
        <v>263</v>
      </c>
      <c r="B337" t="s">
        <v>52</v>
      </c>
      <c r="C337">
        <v>-9.4120661418954449E-2</v>
      </c>
      <c r="D337" t="s">
        <v>265</v>
      </c>
      <c r="E337">
        <v>0.5032515937080333</v>
      </c>
    </row>
    <row r="338" spans="1:5" hidden="1">
      <c r="A338" t="s">
        <v>266</v>
      </c>
      <c r="B338" t="s">
        <v>6</v>
      </c>
      <c r="C338">
        <v>-0.22736873468455279</v>
      </c>
      <c r="D338" t="s">
        <v>267</v>
      </c>
      <c r="E338">
        <v>1.533355246920767E-6</v>
      </c>
    </row>
    <row r="339" spans="1:5" hidden="1">
      <c r="A339" t="s">
        <v>266</v>
      </c>
      <c r="B339" t="s">
        <v>8</v>
      </c>
      <c r="C339">
        <v>-6.8246528162420224E-3</v>
      </c>
      <c r="D339" t="s">
        <v>268</v>
      </c>
      <c r="E339">
        <v>0.94084147473776414</v>
      </c>
    </row>
    <row r="340" spans="1:5" hidden="1">
      <c r="A340" t="s">
        <v>269</v>
      </c>
      <c r="B340" t="s">
        <v>6</v>
      </c>
      <c r="C340">
        <v>-0.23977244394779809</v>
      </c>
      <c r="D340" t="s">
        <v>270</v>
      </c>
      <c r="E340">
        <v>2.6625742007214721E-7</v>
      </c>
    </row>
    <row r="341" spans="1:5" hidden="1">
      <c r="A341" t="s">
        <v>269</v>
      </c>
      <c r="B341" t="s">
        <v>12</v>
      </c>
      <c r="C341">
        <v>4.3862043091946253E-2</v>
      </c>
      <c r="D341" t="s">
        <v>271</v>
      </c>
      <c r="E341">
        <v>0.64327752110277325</v>
      </c>
    </row>
    <row r="342" spans="1:5" hidden="1">
      <c r="A342" t="s">
        <v>272</v>
      </c>
      <c r="B342" t="s">
        <v>6</v>
      </c>
      <c r="C342">
        <v>-0.23066600939286691</v>
      </c>
      <c r="D342" t="s">
        <v>273</v>
      </c>
      <c r="E342">
        <v>3.1112969363898763E-8</v>
      </c>
    </row>
    <row r="343" spans="1:5" hidden="1">
      <c r="A343" t="s">
        <v>272</v>
      </c>
      <c r="B343" t="s">
        <v>16</v>
      </c>
      <c r="C343">
        <v>2.8429142897970699E-2</v>
      </c>
      <c r="D343" t="s">
        <v>274</v>
      </c>
      <c r="E343">
        <v>0.87575785306662979</v>
      </c>
    </row>
    <row r="344" spans="1:5" s="4" customFormat="1" hidden="1">
      <c r="A344" s="3" t="s">
        <v>275</v>
      </c>
      <c r="B344" s="4" t="s">
        <v>6</v>
      </c>
      <c r="C344" s="4">
        <v>-0.1741408247037603</v>
      </c>
      <c r="D344" s="4" t="s">
        <v>276</v>
      </c>
      <c r="E344" s="4">
        <v>8.2195535041804828E-5</v>
      </c>
    </row>
    <row r="345" spans="1:5" s="6" customFormat="1" hidden="1">
      <c r="A345" s="5" t="s">
        <v>275</v>
      </c>
      <c r="B345" s="6" t="s">
        <v>20</v>
      </c>
      <c r="C345" s="6">
        <v>-0.34465296871140738</v>
      </c>
      <c r="D345" s="6" t="s">
        <v>277</v>
      </c>
      <c r="E345" s="6">
        <v>2.1293363716601509E-3</v>
      </c>
    </row>
    <row r="346" spans="1:5" s="8" customFormat="1" hidden="1">
      <c r="A346" s="7" t="s">
        <v>278</v>
      </c>
      <c r="B346" s="8" t="s">
        <v>6</v>
      </c>
      <c r="C346" s="8">
        <v>-0.2886007679688527</v>
      </c>
      <c r="D346" s="8" t="s">
        <v>279</v>
      </c>
      <c r="E346" s="8">
        <v>4.5708799184126399E-10</v>
      </c>
    </row>
    <row r="347" spans="1:5" s="6" customFormat="1" hidden="1">
      <c r="A347" s="5" t="s">
        <v>278</v>
      </c>
      <c r="B347" s="6" t="s">
        <v>24</v>
      </c>
      <c r="C347" s="6">
        <v>0.25992496799218617</v>
      </c>
      <c r="D347" s="6" t="s">
        <v>280</v>
      </c>
      <c r="E347" s="6">
        <v>7.0745642975586654E-3</v>
      </c>
    </row>
    <row r="348" spans="1:5" s="8" customFormat="1" hidden="1">
      <c r="A348" s="7" t="s">
        <v>281</v>
      </c>
      <c r="B348" s="8" t="s">
        <v>6</v>
      </c>
      <c r="C348" s="8">
        <v>-0.2313740504507252</v>
      </c>
      <c r="D348" s="8" t="s">
        <v>282</v>
      </c>
      <c r="E348" s="8">
        <v>3.2365168228609261E-6</v>
      </c>
    </row>
    <row r="349" spans="1:5" s="8" customFormat="1" hidden="1">
      <c r="A349" s="7" t="s">
        <v>281</v>
      </c>
      <c r="B349" s="8" t="s">
        <v>28</v>
      </c>
      <c r="C349" s="8">
        <v>6.5880131390120486E-3</v>
      </c>
      <c r="D349" s="8" t="s">
        <v>283</v>
      </c>
      <c r="E349" s="8">
        <v>0.93894706698556485</v>
      </c>
    </row>
    <row r="350" spans="1:5" s="8" customFormat="1" hidden="1">
      <c r="A350" s="7" t="s">
        <v>284</v>
      </c>
      <c r="B350" s="8" t="s">
        <v>6</v>
      </c>
      <c r="C350" s="8">
        <v>-0.24999863861738539</v>
      </c>
      <c r="D350" s="8" t="s">
        <v>285</v>
      </c>
      <c r="E350" s="8">
        <v>2.388879628785183E-9</v>
      </c>
    </row>
    <row r="351" spans="1:5" s="6" customFormat="1" hidden="1">
      <c r="A351" s="5" t="s">
        <v>284</v>
      </c>
      <c r="B351" s="6" t="s">
        <v>32</v>
      </c>
      <c r="C351" s="6">
        <v>0.34530881842171052</v>
      </c>
      <c r="D351" s="6" t="s">
        <v>286</v>
      </c>
      <c r="E351" s="6">
        <v>4.268481673808755E-2</v>
      </c>
    </row>
    <row r="352" spans="1:5" s="8" customFormat="1" hidden="1">
      <c r="A352" s="7" t="s">
        <v>287</v>
      </c>
      <c r="B352" s="8" t="s">
        <v>6</v>
      </c>
      <c r="C352" s="8">
        <v>-0.23207044933013191</v>
      </c>
      <c r="D352" s="8" t="s">
        <v>288</v>
      </c>
      <c r="E352" s="8">
        <v>2.830977240880545E-8</v>
      </c>
    </row>
    <row r="353" spans="1:5" s="8" customFormat="1" hidden="1">
      <c r="A353" s="7" t="s">
        <v>287</v>
      </c>
      <c r="B353" s="8" t="s">
        <v>36</v>
      </c>
      <c r="C353" s="8">
        <v>4.9748892536177453E-2</v>
      </c>
      <c r="D353" s="8" t="s">
        <v>289</v>
      </c>
      <c r="E353" s="8">
        <v>0.77376577839257454</v>
      </c>
    </row>
    <row r="354" spans="1:5" s="8" customFormat="1" hidden="1">
      <c r="A354" s="7" t="s">
        <v>290</v>
      </c>
      <c r="B354" s="8" t="s">
        <v>6</v>
      </c>
      <c r="C354" s="8">
        <v>-0.23132913590064949</v>
      </c>
      <c r="D354" s="8" t="s">
        <v>291</v>
      </c>
      <c r="E354" s="8">
        <v>1.03044721583862E-7</v>
      </c>
    </row>
    <row r="355" spans="1:5" s="8" customFormat="1" hidden="1">
      <c r="A355" s="7" t="s">
        <v>290</v>
      </c>
      <c r="B355" s="8" t="s">
        <v>40</v>
      </c>
      <c r="C355" s="8">
        <v>1.6672198463757851E-2</v>
      </c>
      <c r="D355" s="8" t="s">
        <v>292</v>
      </c>
      <c r="E355" s="8">
        <v>0.89030814418884408</v>
      </c>
    </row>
    <row r="356" spans="1:5" s="8" customFormat="1" hidden="1">
      <c r="A356" s="7" t="s">
        <v>293</v>
      </c>
      <c r="B356" s="8" t="s">
        <v>6</v>
      </c>
      <c r="C356" s="8">
        <v>-0.25356015938252369</v>
      </c>
      <c r="D356" s="8" t="s">
        <v>294</v>
      </c>
      <c r="E356" s="8">
        <v>5.5339445828259502E-9</v>
      </c>
    </row>
    <row r="357" spans="1:5" s="8" customFormat="1" hidden="1">
      <c r="A357" s="7" t="s">
        <v>293</v>
      </c>
      <c r="B357" s="8" t="s">
        <v>44</v>
      </c>
      <c r="C357" s="8">
        <v>0.18984434499641639</v>
      </c>
      <c r="D357" s="8" t="s">
        <v>295</v>
      </c>
      <c r="E357" s="8">
        <v>0.1166843200467433</v>
      </c>
    </row>
    <row r="358" spans="1:5" s="8" customFormat="1" hidden="1">
      <c r="A358" s="7" t="s">
        <v>296</v>
      </c>
      <c r="B358" s="8" t="s">
        <v>6</v>
      </c>
      <c r="C358" s="8">
        <v>-0.22573758649125661</v>
      </c>
      <c r="D358" s="8" t="s">
        <v>297</v>
      </c>
      <c r="E358" s="8">
        <v>3.0969079642025412E-7</v>
      </c>
    </row>
    <row r="359" spans="1:5" s="8" customFormat="1" hidden="1">
      <c r="A359" s="7" t="s">
        <v>296</v>
      </c>
      <c r="B359" s="8" t="s">
        <v>48</v>
      </c>
      <c r="C359" s="8">
        <v>-2.22446161138398E-2</v>
      </c>
      <c r="D359" s="8" t="s">
        <v>298</v>
      </c>
      <c r="E359" s="8">
        <v>0.84295283020362133</v>
      </c>
    </row>
    <row r="360" spans="1:5" s="8" customFormat="1" hidden="1">
      <c r="A360" s="7" t="s">
        <v>299</v>
      </c>
      <c r="B360" s="8" t="s">
        <v>6</v>
      </c>
      <c r="C360" s="8">
        <v>-0.21203918057997481</v>
      </c>
      <c r="D360" s="8" t="s">
        <v>300</v>
      </c>
      <c r="E360" s="8">
        <v>8.2098866459334289E-7</v>
      </c>
    </row>
    <row r="361" spans="1:5" s="8" customFormat="1" hidden="1">
      <c r="A361" s="7" t="s">
        <v>299</v>
      </c>
      <c r="B361" s="8" t="s">
        <v>52</v>
      </c>
      <c r="C361" s="8">
        <v>-0.15432320151444659</v>
      </c>
      <c r="D361" s="8" t="s">
        <v>301</v>
      </c>
      <c r="E361" s="8">
        <v>0.23427403522463011</v>
      </c>
    </row>
    <row r="362" spans="1:5" s="8" customFormat="1" hidden="1">
      <c r="A362" s="7" t="s">
        <v>266</v>
      </c>
      <c r="B362" s="8" t="s">
        <v>6</v>
      </c>
      <c r="C362" s="8">
        <v>-0.22736873468455279</v>
      </c>
      <c r="D362" s="8" t="s">
        <v>267</v>
      </c>
      <c r="E362" s="8">
        <v>1.533355246920767E-6</v>
      </c>
    </row>
    <row r="363" spans="1:5" s="8" customFormat="1" hidden="1">
      <c r="A363" s="7" t="s">
        <v>266</v>
      </c>
      <c r="B363" s="8" t="s">
        <v>8</v>
      </c>
      <c r="C363" s="8">
        <v>-6.8246528162420224E-3</v>
      </c>
      <c r="D363" s="8" t="s">
        <v>268</v>
      </c>
      <c r="E363" s="8">
        <v>0.94084147473776414</v>
      </c>
    </row>
    <row r="364" spans="1:5" s="8" customFormat="1" hidden="1">
      <c r="A364" s="7" t="s">
        <v>269</v>
      </c>
      <c r="B364" s="8" t="s">
        <v>6</v>
      </c>
      <c r="C364" s="8">
        <v>-0.23977244394779809</v>
      </c>
      <c r="D364" s="8" t="s">
        <v>270</v>
      </c>
      <c r="E364" s="8">
        <v>2.6625742007214721E-7</v>
      </c>
    </row>
    <row r="365" spans="1:5" s="8" customFormat="1" hidden="1">
      <c r="A365" s="7" t="s">
        <v>269</v>
      </c>
      <c r="B365" s="8" t="s">
        <v>12</v>
      </c>
      <c r="C365" s="8">
        <v>4.3862043091946253E-2</v>
      </c>
      <c r="D365" s="8" t="s">
        <v>271</v>
      </c>
      <c r="E365" s="8">
        <v>0.64327752110277325</v>
      </c>
    </row>
    <row r="366" spans="1:5" s="8" customFormat="1" hidden="1">
      <c r="A366" s="7" t="s">
        <v>272</v>
      </c>
      <c r="B366" s="8" t="s">
        <v>6</v>
      </c>
      <c r="C366" s="8">
        <v>-0.23066600939286691</v>
      </c>
      <c r="D366" s="8" t="s">
        <v>273</v>
      </c>
      <c r="E366" s="8">
        <v>3.1112969363898763E-8</v>
      </c>
    </row>
    <row r="367" spans="1:5" s="8" customFormat="1" hidden="1">
      <c r="A367" s="7" t="s">
        <v>272</v>
      </c>
      <c r="B367" s="8" t="s">
        <v>16</v>
      </c>
      <c r="C367" s="8">
        <v>2.8429142897970699E-2</v>
      </c>
      <c r="D367" s="8" t="s">
        <v>274</v>
      </c>
      <c r="E367" s="8">
        <v>0.87575785306662979</v>
      </c>
    </row>
    <row r="368" spans="1:5" s="8" customFormat="1">
      <c r="A368" s="7" t="s">
        <v>275</v>
      </c>
      <c r="B368" s="8" t="s">
        <v>6</v>
      </c>
      <c r="C368" s="8">
        <v>-0.1741408247037603</v>
      </c>
      <c r="D368" s="8" t="s">
        <v>276</v>
      </c>
      <c r="E368" s="8">
        <v>8.2195535041804828E-5</v>
      </c>
    </row>
    <row r="369" spans="1:5" s="6" customFormat="1">
      <c r="A369" s="5" t="s">
        <v>275</v>
      </c>
      <c r="B369" s="6" t="s">
        <v>20</v>
      </c>
      <c r="C369" s="6">
        <v>-0.34465296871140738</v>
      </c>
      <c r="D369" s="6" t="s">
        <v>277</v>
      </c>
      <c r="E369" s="6">
        <v>2.1293363716601509E-3</v>
      </c>
    </row>
    <row r="370" spans="1:5" s="8" customFormat="1">
      <c r="A370" s="7" t="s">
        <v>278</v>
      </c>
      <c r="B370" s="8" t="s">
        <v>6</v>
      </c>
      <c r="C370" s="8">
        <v>-0.2886007679688527</v>
      </c>
      <c r="D370" s="8" t="s">
        <v>279</v>
      </c>
      <c r="E370" s="8">
        <v>4.5708799184126399E-10</v>
      </c>
    </row>
    <row r="371" spans="1:5" s="6" customFormat="1">
      <c r="A371" s="5" t="s">
        <v>278</v>
      </c>
      <c r="B371" s="6" t="s">
        <v>24</v>
      </c>
      <c r="C371" s="6">
        <v>0.25992496799218617</v>
      </c>
      <c r="D371" s="6" t="s">
        <v>280</v>
      </c>
      <c r="E371" s="6">
        <v>7.0745642975586654E-3</v>
      </c>
    </row>
    <row r="372" spans="1:5" s="8" customFormat="1" hidden="1">
      <c r="A372" s="7" t="s">
        <v>281</v>
      </c>
      <c r="B372" s="8" t="s">
        <v>6</v>
      </c>
      <c r="C372" s="8">
        <v>-0.2313740504507252</v>
      </c>
      <c r="D372" s="8" t="s">
        <v>282</v>
      </c>
      <c r="E372" s="8">
        <v>3.2365168228609261E-6</v>
      </c>
    </row>
    <row r="373" spans="1:5" s="8" customFormat="1" hidden="1">
      <c r="A373" s="7" t="s">
        <v>281</v>
      </c>
      <c r="B373" s="8" t="s">
        <v>28</v>
      </c>
      <c r="C373" s="8">
        <v>6.5880131390120486E-3</v>
      </c>
      <c r="D373" s="8" t="s">
        <v>283</v>
      </c>
      <c r="E373" s="8">
        <v>0.93894706698556485</v>
      </c>
    </row>
    <row r="374" spans="1:5" s="8" customFormat="1">
      <c r="A374" s="7" t="s">
        <v>284</v>
      </c>
      <c r="B374" s="8" t="s">
        <v>6</v>
      </c>
      <c r="C374" s="8">
        <v>-0.24999863861738539</v>
      </c>
      <c r="D374" s="8" t="s">
        <v>285</v>
      </c>
      <c r="E374" s="8">
        <v>2.388879628785183E-9</v>
      </c>
    </row>
    <row r="375" spans="1:5" s="10" customFormat="1" ht="15" thickBot="1">
      <c r="A375" s="9" t="s">
        <v>284</v>
      </c>
      <c r="B375" s="10" t="s">
        <v>32</v>
      </c>
      <c r="C375" s="10">
        <v>0.34530881842171052</v>
      </c>
      <c r="D375" s="10" t="s">
        <v>286</v>
      </c>
      <c r="E375" s="10">
        <v>4.268481673808755E-2</v>
      </c>
    </row>
    <row r="376" spans="1:5" hidden="1">
      <c r="A376" t="s">
        <v>287</v>
      </c>
      <c r="B376" t="s">
        <v>6</v>
      </c>
      <c r="C376">
        <v>-0.23207044933013191</v>
      </c>
      <c r="D376" t="s">
        <v>288</v>
      </c>
      <c r="E376">
        <v>2.830977240880545E-8</v>
      </c>
    </row>
    <row r="377" spans="1:5" hidden="1">
      <c r="A377" t="s">
        <v>287</v>
      </c>
      <c r="B377" t="s">
        <v>36</v>
      </c>
      <c r="C377">
        <v>4.9748892536177453E-2</v>
      </c>
      <c r="D377" t="s">
        <v>289</v>
      </c>
      <c r="E377">
        <v>0.77376577839257454</v>
      </c>
    </row>
    <row r="378" spans="1:5" hidden="1">
      <c r="A378" t="s">
        <v>290</v>
      </c>
      <c r="B378" t="s">
        <v>6</v>
      </c>
      <c r="C378">
        <v>-0.23132913590064949</v>
      </c>
      <c r="D378" t="s">
        <v>291</v>
      </c>
      <c r="E378">
        <v>1.03044721583862E-7</v>
      </c>
    </row>
    <row r="379" spans="1:5" hidden="1">
      <c r="A379" t="s">
        <v>290</v>
      </c>
      <c r="B379" t="s">
        <v>40</v>
      </c>
      <c r="C379">
        <v>1.6672198463757851E-2</v>
      </c>
      <c r="D379" t="s">
        <v>292</v>
      </c>
      <c r="E379">
        <v>0.89030814418884408</v>
      </c>
    </row>
    <row r="380" spans="1:5" hidden="1">
      <c r="A380" t="s">
        <v>293</v>
      </c>
      <c r="B380" t="s">
        <v>6</v>
      </c>
      <c r="C380">
        <v>-0.25356015938252369</v>
      </c>
      <c r="D380" t="s">
        <v>294</v>
      </c>
      <c r="E380">
        <v>5.5339445828259502E-9</v>
      </c>
    </row>
    <row r="381" spans="1:5" hidden="1">
      <c r="A381" t="s">
        <v>293</v>
      </c>
      <c r="B381" t="s">
        <v>44</v>
      </c>
      <c r="C381">
        <v>0.18984434499641639</v>
      </c>
      <c r="D381" t="s">
        <v>295</v>
      </c>
      <c r="E381">
        <v>0.1166843200467433</v>
      </c>
    </row>
    <row r="382" spans="1:5" hidden="1">
      <c r="A382" t="s">
        <v>296</v>
      </c>
      <c r="B382" t="s">
        <v>6</v>
      </c>
      <c r="C382">
        <v>-0.22573758649125661</v>
      </c>
      <c r="D382" t="s">
        <v>297</v>
      </c>
      <c r="E382">
        <v>3.0969079642025412E-7</v>
      </c>
    </row>
    <row r="383" spans="1:5" hidden="1">
      <c r="A383" t="s">
        <v>296</v>
      </c>
      <c r="B383" t="s">
        <v>48</v>
      </c>
      <c r="C383">
        <v>-2.22446161138398E-2</v>
      </c>
      <c r="D383" t="s">
        <v>298</v>
      </c>
      <c r="E383">
        <v>0.84295283020362133</v>
      </c>
    </row>
    <row r="384" spans="1:5" hidden="1">
      <c r="A384" t="s">
        <v>299</v>
      </c>
      <c r="B384" t="s">
        <v>6</v>
      </c>
      <c r="C384">
        <v>-0.21203918057997481</v>
      </c>
      <c r="D384" t="s">
        <v>300</v>
      </c>
      <c r="E384">
        <v>8.2098866459334289E-7</v>
      </c>
    </row>
    <row r="385" spans="1:5" hidden="1">
      <c r="A385" t="s">
        <v>299</v>
      </c>
      <c r="B385" t="s">
        <v>52</v>
      </c>
      <c r="C385">
        <v>-0.15432320151444659</v>
      </c>
      <c r="D385" t="s">
        <v>301</v>
      </c>
      <c r="E385">
        <v>0.23427403522463011</v>
      </c>
    </row>
    <row r="386" spans="1:5" s="4" customFormat="1" hidden="1">
      <c r="A386" s="3" t="s">
        <v>302</v>
      </c>
      <c r="B386" s="4" t="s">
        <v>6</v>
      </c>
      <c r="C386" s="4">
        <v>-1.724459637150527</v>
      </c>
      <c r="D386" s="4" t="s">
        <v>303</v>
      </c>
      <c r="E386" s="4">
        <v>2.0759810648540188E-152</v>
      </c>
    </row>
    <row r="387" spans="1:5" s="6" customFormat="1" hidden="1">
      <c r="A387" s="5" t="s">
        <v>302</v>
      </c>
      <c r="B387" s="6" t="s">
        <v>8</v>
      </c>
      <c r="C387" s="6">
        <v>-0.27146093247944819</v>
      </c>
      <c r="D387" s="6" t="s">
        <v>304</v>
      </c>
      <c r="E387" s="6">
        <v>4.8095093982415162E-2</v>
      </c>
    </row>
    <row r="388" spans="1:5" s="8" customFormat="1" hidden="1">
      <c r="A388" s="7" t="s">
        <v>305</v>
      </c>
      <c r="B388" s="8" t="s">
        <v>6</v>
      </c>
      <c r="C388" s="8">
        <v>-1.8137798619764149</v>
      </c>
      <c r="D388" s="8" t="s">
        <v>306</v>
      </c>
      <c r="E388" s="8">
        <v>3.4555829839323131E-163</v>
      </c>
    </row>
    <row r="389" spans="1:5" s="8" customFormat="1" hidden="1">
      <c r="A389" s="7" t="s">
        <v>305</v>
      </c>
      <c r="B389" s="8" t="s">
        <v>12</v>
      </c>
      <c r="C389" s="8">
        <v>9.1013264235311545E-2</v>
      </c>
      <c r="D389" s="8" t="s">
        <v>307</v>
      </c>
      <c r="E389" s="8">
        <v>0.49187972717867251</v>
      </c>
    </row>
    <row r="390" spans="1:5" s="8" customFormat="1" hidden="1">
      <c r="A390" s="7" t="s">
        <v>308</v>
      </c>
      <c r="B390" s="8" t="s">
        <v>6</v>
      </c>
      <c r="C390" s="8">
        <v>-1.8002829602887549</v>
      </c>
      <c r="D390" s="8" t="s">
        <v>309</v>
      </c>
      <c r="E390" s="8">
        <v>3.1995152719110308E-202</v>
      </c>
    </row>
    <row r="391" spans="1:5" s="8" customFormat="1" hidden="1">
      <c r="A391" s="7" t="s">
        <v>308</v>
      </c>
      <c r="B391" s="8" t="s">
        <v>16</v>
      </c>
      <c r="C391" s="8">
        <v>0.16267417088795791</v>
      </c>
      <c r="D391" s="8" t="s">
        <v>310</v>
      </c>
      <c r="E391" s="8">
        <v>0.50802319568348908</v>
      </c>
    </row>
    <row r="392" spans="1:5" s="8" customFormat="1" hidden="1">
      <c r="A392" s="7" t="s">
        <v>311</v>
      </c>
      <c r="B392" s="8" t="s">
        <v>6</v>
      </c>
      <c r="C392" s="8">
        <v>-1.762073727362687</v>
      </c>
      <c r="D392" s="8" t="s">
        <v>312</v>
      </c>
      <c r="E392" s="8">
        <v>4.6858879681119077E-176</v>
      </c>
    </row>
    <row r="393" spans="1:5" s="8" customFormat="1" hidden="1">
      <c r="A393" s="7" t="s">
        <v>311</v>
      </c>
      <c r="B393" s="8" t="s">
        <v>20</v>
      </c>
      <c r="C393" s="8">
        <v>-0.18953444280726359</v>
      </c>
      <c r="D393" s="8" t="s">
        <v>313</v>
      </c>
      <c r="E393" s="8">
        <v>0.2462592884243385</v>
      </c>
    </row>
    <row r="394" spans="1:5" s="8" customFormat="1" hidden="1">
      <c r="A394" s="7" t="s">
        <v>314</v>
      </c>
      <c r="B394" s="8" t="s">
        <v>6</v>
      </c>
      <c r="C394" s="8">
        <v>-1.8763524653534049</v>
      </c>
      <c r="D394" s="8" t="s">
        <v>315</v>
      </c>
      <c r="E394" s="8">
        <v>5.301011768170954E-170</v>
      </c>
    </row>
    <row r="395" spans="1:5" s="6" customFormat="1" hidden="1">
      <c r="A395" s="5" t="s">
        <v>314</v>
      </c>
      <c r="B395" s="6" t="s">
        <v>24</v>
      </c>
      <c r="C395" s="6">
        <v>0.3424221054274495</v>
      </c>
      <c r="D395" s="6" t="s">
        <v>316</v>
      </c>
      <c r="E395" s="6">
        <v>8.3176493542978965E-3</v>
      </c>
    </row>
    <row r="396" spans="1:5" s="8" customFormat="1" hidden="1">
      <c r="A396" s="7" t="s">
        <v>317</v>
      </c>
      <c r="B396" s="8" t="s">
        <v>6</v>
      </c>
      <c r="C396" s="8">
        <v>-1.8089272728504211</v>
      </c>
      <c r="D396" s="8" t="s">
        <v>318</v>
      </c>
      <c r="E396" s="8">
        <v>2.9009809658929341E-143</v>
      </c>
    </row>
    <row r="397" spans="1:5" s="8" customFormat="1" hidden="1">
      <c r="A397" s="7" t="s">
        <v>317</v>
      </c>
      <c r="B397" s="8" t="s">
        <v>28</v>
      </c>
      <c r="C397" s="8">
        <v>5.220993141257152E-2</v>
      </c>
      <c r="D397" s="8" t="s">
        <v>319</v>
      </c>
      <c r="E397" s="8">
        <v>0.66705532478582841</v>
      </c>
    </row>
    <row r="398" spans="1:5" s="8" customFormat="1" hidden="1">
      <c r="A398" s="7" t="s">
        <v>320</v>
      </c>
      <c r="B398" s="8" t="s">
        <v>6</v>
      </c>
      <c r="C398" s="8">
        <v>-1.7877353189283289</v>
      </c>
      <c r="D398" s="8" t="s">
        <v>321</v>
      </c>
      <c r="E398" s="8">
        <v>1.103396280064324E-199</v>
      </c>
    </row>
    <row r="399" spans="1:5" s="8" customFormat="1" hidden="1">
      <c r="A399" s="7" t="s">
        <v>320</v>
      </c>
      <c r="B399" s="8" t="s">
        <v>32</v>
      </c>
      <c r="C399" s="8">
        <v>-6.0719493976271292E-2</v>
      </c>
      <c r="D399" s="8" t="s">
        <v>322</v>
      </c>
      <c r="E399" s="8">
        <v>0.80640710906678181</v>
      </c>
    </row>
    <row r="400" spans="1:5" s="8" customFormat="1" hidden="1">
      <c r="A400" s="7" t="s">
        <v>323</v>
      </c>
      <c r="B400" s="8" t="s">
        <v>6</v>
      </c>
      <c r="C400" s="8">
        <v>-1.8003345532988231</v>
      </c>
      <c r="D400" s="8" t="s">
        <v>309</v>
      </c>
      <c r="E400" s="8">
        <v>5.0290012489936742E-201</v>
      </c>
    </row>
    <row r="401" spans="1:5" s="8" customFormat="1" hidden="1">
      <c r="A401" s="7" t="s">
        <v>323</v>
      </c>
      <c r="B401" s="8" t="s">
        <v>36</v>
      </c>
      <c r="C401" s="8">
        <v>0.14833702644592661</v>
      </c>
      <c r="D401" s="8" t="s">
        <v>324</v>
      </c>
      <c r="E401" s="8">
        <v>0.52837466959270329</v>
      </c>
    </row>
    <row r="402" spans="1:5" s="8" customFormat="1" hidden="1">
      <c r="A402" s="7" t="s">
        <v>325</v>
      </c>
      <c r="B402" s="8" t="s">
        <v>6</v>
      </c>
      <c r="C402" s="8">
        <v>-1.7820032942826891</v>
      </c>
      <c r="D402" s="8" t="s">
        <v>326</v>
      </c>
      <c r="E402" s="8">
        <v>1.148594993184345E-184</v>
      </c>
    </row>
    <row r="403" spans="1:5" s="8" customFormat="1" hidden="1">
      <c r="A403" s="7" t="s">
        <v>325</v>
      </c>
      <c r="B403" s="8" t="s">
        <v>40</v>
      </c>
      <c r="C403" s="8">
        <v>-7.3567687690319739E-2</v>
      </c>
      <c r="D403" s="8" t="s">
        <v>327</v>
      </c>
      <c r="E403" s="8">
        <v>0.67444371218278087</v>
      </c>
    </row>
    <row r="404" spans="1:5" s="8" customFormat="1" hidden="1">
      <c r="A404" s="7" t="s">
        <v>328</v>
      </c>
      <c r="B404" s="8" t="s">
        <v>6</v>
      </c>
      <c r="C404" s="8">
        <v>-1.7766403907363979</v>
      </c>
      <c r="D404" s="8" t="s">
        <v>329</v>
      </c>
      <c r="E404" s="8">
        <v>1.331061756641242E-184</v>
      </c>
    </row>
    <row r="405" spans="1:5" s="8" customFormat="1" hidden="1">
      <c r="A405" s="7" t="s">
        <v>328</v>
      </c>
      <c r="B405" s="8" t="s">
        <v>44</v>
      </c>
      <c r="C405" s="8">
        <v>-0.1192593377442536</v>
      </c>
      <c r="D405" s="8" t="s">
        <v>330</v>
      </c>
      <c r="E405" s="8">
        <v>0.50372571544229827</v>
      </c>
    </row>
    <row r="406" spans="1:5" s="8" customFormat="1" hidden="1">
      <c r="A406" s="7" t="s">
        <v>331</v>
      </c>
      <c r="B406" s="8" t="s">
        <v>6</v>
      </c>
      <c r="C406" s="8">
        <v>-1.7934415554110379</v>
      </c>
      <c r="D406" s="8" t="s">
        <v>332</v>
      </c>
      <c r="E406" s="8">
        <v>3.9749730862987184E-180</v>
      </c>
    </row>
    <row r="407" spans="1:5" s="8" customFormat="1" hidden="1">
      <c r="A407" s="7" t="s">
        <v>331</v>
      </c>
      <c r="B407" s="8" t="s">
        <v>48</v>
      </c>
      <c r="C407" s="8">
        <v>1.3877359276802651E-2</v>
      </c>
      <c r="D407" s="8" t="s">
        <v>333</v>
      </c>
      <c r="E407" s="8">
        <v>0.93030597173234131</v>
      </c>
    </row>
    <row r="408" spans="1:5" s="8" customFormat="1" hidden="1">
      <c r="A408" s="7" t="s">
        <v>334</v>
      </c>
      <c r="B408" s="8" t="s">
        <v>6</v>
      </c>
      <c r="C408" s="8">
        <v>-1.793360750595028</v>
      </c>
      <c r="D408" s="8" t="s">
        <v>335</v>
      </c>
      <c r="E408" s="8">
        <v>4.2225834472610028E-189</v>
      </c>
    </row>
    <row r="409" spans="1:5" s="8" customFormat="1" hidden="1">
      <c r="A409" s="7" t="s">
        <v>334</v>
      </c>
      <c r="B409" s="8" t="s">
        <v>52</v>
      </c>
      <c r="C409" s="8">
        <v>1.8408399683354549E-2</v>
      </c>
      <c r="D409" s="8" t="s">
        <v>336</v>
      </c>
      <c r="E409" s="8">
        <v>0.91925503645343065</v>
      </c>
    </row>
    <row r="410" spans="1:5" s="8" customFormat="1">
      <c r="A410" s="7" t="s">
        <v>302</v>
      </c>
      <c r="B410" s="8" t="s">
        <v>6</v>
      </c>
      <c r="C410" s="8">
        <v>-1.724459637150527</v>
      </c>
      <c r="D410" s="8" t="s">
        <v>303</v>
      </c>
      <c r="E410" s="8">
        <v>2.0759810648540188E-152</v>
      </c>
    </row>
    <row r="411" spans="1:5" s="6" customFormat="1">
      <c r="A411" s="5" t="s">
        <v>302</v>
      </c>
      <c r="B411" s="6" t="s">
        <v>8</v>
      </c>
      <c r="C411" s="6">
        <v>-0.27146093247944819</v>
      </c>
      <c r="D411" s="6" t="s">
        <v>304</v>
      </c>
      <c r="E411" s="6">
        <v>4.8095093982415162E-2</v>
      </c>
    </row>
    <row r="412" spans="1:5" s="8" customFormat="1" hidden="1">
      <c r="A412" s="7" t="s">
        <v>305</v>
      </c>
      <c r="B412" s="8" t="s">
        <v>6</v>
      </c>
      <c r="C412" s="8">
        <v>-1.8137798619764149</v>
      </c>
      <c r="D412" s="8" t="s">
        <v>306</v>
      </c>
      <c r="E412" s="8">
        <v>3.4555829839323131E-163</v>
      </c>
    </row>
    <row r="413" spans="1:5" s="8" customFormat="1" hidden="1">
      <c r="A413" s="7" t="s">
        <v>305</v>
      </c>
      <c r="B413" s="8" t="s">
        <v>12</v>
      </c>
      <c r="C413" s="8">
        <v>9.1013264235311545E-2</v>
      </c>
      <c r="D413" s="8" t="s">
        <v>307</v>
      </c>
      <c r="E413" s="8">
        <v>0.49187972717867251</v>
      </c>
    </row>
    <row r="414" spans="1:5" s="8" customFormat="1" hidden="1">
      <c r="A414" s="7" t="s">
        <v>308</v>
      </c>
      <c r="B414" s="8" t="s">
        <v>6</v>
      </c>
      <c r="C414" s="8">
        <v>-1.8002829602887549</v>
      </c>
      <c r="D414" s="8" t="s">
        <v>309</v>
      </c>
      <c r="E414" s="8">
        <v>3.1995152719110308E-202</v>
      </c>
    </row>
    <row r="415" spans="1:5" s="8" customFormat="1" hidden="1">
      <c r="A415" s="7" t="s">
        <v>308</v>
      </c>
      <c r="B415" s="8" t="s">
        <v>16</v>
      </c>
      <c r="C415" s="8">
        <v>0.16267417088795791</v>
      </c>
      <c r="D415" s="8" t="s">
        <v>310</v>
      </c>
      <c r="E415" s="8">
        <v>0.50802319568348908</v>
      </c>
    </row>
    <row r="416" spans="1:5" s="8" customFormat="1" hidden="1">
      <c r="A416" s="7" t="s">
        <v>311</v>
      </c>
      <c r="B416" s="8" t="s">
        <v>6</v>
      </c>
      <c r="C416" s="8">
        <v>-1.762073727362687</v>
      </c>
      <c r="D416" s="8" t="s">
        <v>312</v>
      </c>
      <c r="E416" s="8">
        <v>4.6858879681119077E-176</v>
      </c>
    </row>
    <row r="417" spans="1:5" s="8" customFormat="1" hidden="1">
      <c r="A417" s="7" t="s">
        <v>311</v>
      </c>
      <c r="B417" s="8" t="s">
        <v>20</v>
      </c>
      <c r="C417" s="8">
        <v>-0.18953444280726359</v>
      </c>
      <c r="D417" s="8" t="s">
        <v>313</v>
      </c>
      <c r="E417" s="8">
        <v>0.2462592884243385</v>
      </c>
    </row>
    <row r="418" spans="1:5" s="8" customFormat="1">
      <c r="A418" s="7" t="s">
        <v>314</v>
      </c>
      <c r="B418" s="8" t="s">
        <v>6</v>
      </c>
      <c r="C418" s="8">
        <v>-1.8763524653534049</v>
      </c>
      <c r="D418" s="8" t="s">
        <v>315</v>
      </c>
      <c r="E418" s="8">
        <v>5.301011768170954E-170</v>
      </c>
    </row>
    <row r="419" spans="1:5" s="10" customFormat="1" ht="15" thickBot="1">
      <c r="A419" s="9" t="s">
        <v>314</v>
      </c>
      <c r="B419" s="10" t="s">
        <v>24</v>
      </c>
      <c r="C419" s="10">
        <v>0.3424221054274495</v>
      </c>
      <c r="D419" s="10" t="s">
        <v>316</v>
      </c>
      <c r="E419" s="10">
        <v>8.3176493542978965E-3</v>
      </c>
    </row>
    <row r="420" spans="1:5" hidden="1">
      <c r="A420" t="s">
        <v>317</v>
      </c>
      <c r="B420" t="s">
        <v>6</v>
      </c>
      <c r="C420">
        <v>-1.8089272728504211</v>
      </c>
      <c r="D420" t="s">
        <v>318</v>
      </c>
      <c r="E420">
        <v>2.9009809658929341E-143</v>
      </c>
    </row>
    <row r="421" spans="1:5" hidden="1">
      <c r="A421" t="s">
        <v>317</v>
      </c>
      <c r="B421" t="s">
        <v>28</v>
      </c>
      <c r="C421">
        <v>5.220993141257152E-2</v>
      </c>
      <c r="D421" t="s">
        <v>319</v>
      </c>
      <c r="E421">
        <v>0.66705532478582841</v>
      </c>
    </row>
    <row r="422" spans="1:5" hidden="1">
      <c r="A422" t="s">
        <v>320</v>
      </c>
      <c r="B422" t="s">
        <v>6</v>
      </c>
      <c r="C422">
        <v>-1.7877353189283289</v>
      </c>
      <c r="D422" t="s">
        <v>321</v>
      </c>
      <c r="E422">
        <v>1.103396280064324E-199</v>
      </c>
    </row>
    <row r="423" spans="1:5" hidden="1">
      <c r="A423" t="s">
        <v>320</v>
      </c>
      <c r="B423" t="s">
        <v>32</v>
      </c>
      <c r="C423">
        <v>-6.0719493976271292E-2</v>
      </c>
      <c r="D423" t="s">
        <v>322</v>
      </c>
      <c r="E423">
        <v>0.80640710906678181</v>
      </c>
    </row>
    <row r="424" spans="1:5" hidden="1">
      <c r="A424" t="s">
        <v>323</v>
      </c>
      <c r="B424" t="s">
        <v>6</v>
      </c>
      <c r="C424">
        <v>-1.8003345532988231</v>
      </c>
      <c r="D424" t="s">
        <v>309</v>
      </c>
      <c r="E424">
        <v>5.0290012489936742E-201</v>
      </c>
    </row>
    <row r="425" spans="1:5" hidden="1">
      <c r="A425" t="s">
        <v>323</v>
      </c>
      <c r="B425" t="s">
        <v>36</v>
      </c>
      <c r="C425">
        <v>0.14833702644592661</v>
      </c>
      <c r="D425" t="s">
        <v>324</v>
      </c>
      <c r="E425">
        <v>0.52837466959270329</v>
      </c>
    </row>
    <row r="426" spans="1:5" hidden="1">
      <c r="A426" t="s">
        <v>325</v>
      </c>
      <c r="B426" t="s">
        <v>6</v>
      </c>
      <c r="C426">
        <v>-1.7820032942826891</v>
      </c>
      <c r="D426" t="s">
        <v>326</v>
      </c>
      <c r="E426">
        <v>1.148594993184345E-184</v>
      </c>
    </row>
    <row r="427" spans="1:5" hidden="1">
      <c r="A427" t="s">
        <v>325</v>
      </c>
      <c r="B427" t="s">
        <v>40</v>
      </c>
      <c r="C427">
        <v>-7.3567687690319739E-2</v>
      </c>
      <c r="D427" t="s">
        <v>327</v>
      </c>
      <c r="E427">
        <v>0.67444371218278087</v>
      </c>
    </row>
    <row r="428" spans="1:5" hidden="1">
      <c r="A428" t="s">
        <v>328</v>
      </c>
      <c r="B428" t="s">
        <v>6</v>
      </c>
      <c r="C428">
        <v>-1.7766403907363979</v>
      </c>
      <c r="D428" t="s">
        <v>329</v>
      </c>
      <c r="E428">
        <v>1.331061756641242E-184</v>
      </c>
    </row>
    <row r="429" spans="1:5" hidden="1">
      <c r="A429" t="s">
        <v>328</v>
      </c>
      <c r="B429" t="s">
        <v>44</v>
      </c>
      <c r="C429">
        <v>-0.1192593377442536</v>
      </c>
      <c r="D429" t="s">
        <v>330</v>
      </c>
      <c r="E429">
        <v>0.50372571544229827</v>
      </c>
    </row>
    <row r="430" spans="1:5" hidden="1">
      <c r="A430" t="s">
        <v>331</v>
      </c>
      <c r="B430" t="s">
        <v>6</v>
      </c>
      <c r="C430">
        <v>-1.7934415554110379</v>
      </c>
      <c r="D430" t="s">
        <v>332</v>
      </c>
      <c r="E430">
        <v>3.9749730862987184E-180</v>
      </c>
    </row>
    <row r="431" spans="1:5" hidden="1">
      <c r="A431" t="s">
        <v>331</v>
      </c>
      <c r="B431" t="s">
        <v>48</v>
      </c>
      <c r="C431">
        <v>1.3877359276802651E-2</v>
      </c>
      <c r="D431" t="s">
        <v>333</v>
      </c>
      <c r="E431">
        <v>0.93030597173234131</v>
      </c>
    </row>
    <row r="432" spans="1:5" hidden="1">
      <c r="A432" t="s">
        <v>334</v>
      </c>
      <c r="B432" t="s">
        <v>6</v>
      </c>
      <c r="C432">
        <v>-1.793360750595028</v>
      </c>
      <c r="D432" t="s">
        <v>335</v>
      </c>
      <c r="E432">
        <v>4.2225834472610028E-189</v>
      </c>
    </row>
    <row r="433" spans="1:5" hidden="1">
      <c r="A433" t="s">
        <v>334</v>
      </c>
      <c r="B433" t="s">
        <v>52</v>
      </c>
      <c r="C433">
        <v>1.8408399683354549E-2</v>
      </c>
      <c r="D433" t="s">
        <v>336</v>
      </c>
      <c r="E433">
        <v>0.91925503645343065</v>
      </c>
    </row>
    <row r="434" spans="1:5" hidden="1">
      <c r="A434" t="s">
        <v>337</v>
      </c>
      <c r="B434" t="s">
        <v>6</v>
      </c>
      <c r="C434">
        <v>0.98894288778589567</v>
      </c>
      <c r="D434" t="s">
        <v>338</v>
      </c>
      <c r="E434">
        <v>4.218396533173277E-78</v>
      </c>
    </row>
    <row r="435" spans="1:5" hidden="1">
      <c r="A435" t="s">
        <v>337</v>
      </c>
      <c r="B435" t="s">
        <v>8</v>
      </c>
      <c r="C435">
        <v>0.10966940088221359</v>
      </c>
      <c r="D435" t="s">
        <v>339</v>
      </c>
      <c r="E435">
        <v>0.29515244010303249</v>
      </c>
    </row>
    <row r="436" spans="1:5" hidden="1">
      <c r="A436" t="s">
        <v>340</v>
      </c>
      <c r="B436" t="s">
        <v>6</v>
      </c>
      <c r="C436">
        <v>0.99633343954769094</v>
      </c>
      <c r="D436" t="s">
        <v>341</v>
      </c>
      <c r="E436">
        <v>1.882495663832161E-81</v>
      </c>
    </row>
    <row r="437" spans="1:5" hidden="1">
      <c r="A437" t="s">
        <v>340</v>
      </c>
      <c r="B437" t="s">
        <v>12</v>
      </c>
      <c r="C437">
        <v>8.8855828788278649E-2</v>
      </c>
      <c r="D437" t="s">
        <v>342</v>
      </c>
      <c r="E437">
        <v>0.4100867619776003</v>
      </c>
    </row>
    <row r="438" spans="1:5" hidden="1">
      <c r="A438" t="s">
        <v>343</v>
      </c>
      <c r="B438" t="s">
        <v>6</v>
      </c>
      <c r="C438">
        <v>1.019063086915444</v>
      </c>
      <c r="D438" t="s">
        <v>344</v>
      </c>
      <c r="E438">
        <v>9.9141090247916677E-105</v>
      </c>
    </row>
    <row r="439" spans="1:5" hidden="1">
      <c r="A439" t="s">
        <v>343</v>
      </c>
      <c r="B439" t="s">
        <v>16</v>
      </c>
      <c r="C439">
        <v>-3.1116366134854179E-2</v>
      </c>
      <c r="D439" t="s">
        <v>345</v>
      </c>
      <c r="E439">
        <v>0.8784667093494819</v>
      </c>
    </row>
    <row r="440" spans="1:5" hidden="1">
      <c r="A440" t="s">
        <v>346</v>
      </c>
      <c r="B440" t="s">
        <v>6</v>
      </c>
      <c r="C440">
        <v>1.0506644662584379</v>
      </c>
      <c r="D440" t="s">
        <v>347</v>
      </c>
      <c r="E440">
        <v>5.5249635559348588E-97</v>
      </c>
    </row>
    <row r="441" spans="1:5" hidden="1">
      <c r="A441" t="s">
        <v>346</v>
      </c>
      <c r="B441" t="s">
        <v>20</v>
      </c>
      <c r="C441">
        <v>-0.1962491381023706</v>
      </c>
      <c r="D441" t="s">
        <v>348</v>
      </c>
      <c r="E441">
        <v>0.10204615489598511</v>
      </c>
    </row>
    <row r="442" spans="1:5" s="4" customFormat="1" hidden="1">
      <c r="A442" s="3" t="s">
        <v>349</v>
      </c>
      <c r="B442" s="4" t="s">
        <v>6</v>
      </c>
      <c r="C442" s="4">
        <v>0.96118790303224144</v>
      </c>
      <c r="D442" s="4" t="s">
        <v>350</v>
      </c>
      <c r="E442" s="4">
        <v>1.4107785450231919E-78</v>
      </c>
    </row>
    <row r="443" spans="1:5" s="6" customFormat="1" hidden="1">
      <c r="A443" s="5" t="s">
        <v>349</v>
      </c>
      <c r="B443" s="6" t="s">
        <v>24</v>
      </c>
      <c r="C443" s="6">
        <v>0.26073310061291433</v>
      </c>
      <c r="D443" s="6" t="s">
        <v>351</v>
      </c>
      <c r="E443" s="6">
        <v>2.1278289273274371E-2</v>
      </c>
    </row>
    <row r="444" spans="1:5" s="8" customFormat="1" hidden="1">
      <c r="A444" s="7" t="s">
        <v>352</v>
      </c>
      <c r="B444" s="8" t="s">
        <v>6</v>
      </c>
      <c r="C444" s="8">
        <v>1.048060009505277</v>
      </c>
      <c r="D444" s="8" t="s">
        <v>353</v>
      </c>
      <c r="E444" s="8">
        <v>2.504059884031342E-77</v>
      </c>
    </row>
    <row r="445" spans="1:5" s="8" customFormat="1" hidden="1">
      <c r="A445" s="7" t="s">
        <v>352</v>
      </c>
      <c r="B445" s="8" t="s">
        <v>28</v>
      </c>
      <c r="C445" s="8">
        <v>-9.0526319097073024E-2</v>
      </c>
      <c r="D445" s="8" t="s">
        <v>354</v>
      </c>
      <c r="E445" s="8">
        <v>0.34631520894026913</v>
      </c>
    </row>
    <row r="446" spans="1:5" s="8" customFormat="1" hidden="1">
      <c r="A446" s="7" t="s">
        <v>355</v>
      </c>
      <c r="B446" s="8" t="s">
        <v>6</v>
      </c>
      <c r="C446" s="8">
        <v>1.012926097766544</v>
      </c>
      <c r="D446" s="8" t="s">
        <v>356</v>
      </c>
      <c r="E446" s="8">
        <v>5.2919722395144691E-103</v>
      </c>
    </row>
    <row r="447" spans="1:5" s="8" customFormat="1" hidden="1">
      <c r="A447" s="7" t="s">
        <v>355</v>
      </c>
      <c r="B447" s="8" t="s">
        <v>32</v>
      </c>
      <c r="C447" s="8">
        <v>7.6636355381647023E-2</v>
      </c>
      <c r="D447" s="8" t="s">
        <v>357</v>
      </c>
      <c r="E447" s="8">
        <v>0.69546154870908061</v>
      </c>
    </row>
    <row r="448" spans="1:5" s="8" customFormat="1" hidden="1">
      <c r="A448" s="7" t="s">
        <v>358</v>
      </c>
      <c r="B448" s="8" t="s">
        <v>6</v>
      </c>
      <c r="C448" s="8">
        <v>1.0108663197112659</v>
      </c>
      <c r="D448" s="8" t="s">
        <v>359</v>
      </c>
      <c r="E448" s="8">
        <v>7.3011559248637899E-103</v>
      </c>
    </row>
    <row r="449" spans="1:5" s="8" customFormat="1" hidden="1">
      <c r="A449" s="7" t="s">
        <v>358</v>
      </c>
      <c r="B449" s="8" t="s">
        <v>36</v>
      </c>
      <c r="C449" s="8">
        <v>0.1159168459235399</v>
      </c>
      <c r="D449" s="8" t="s">
        <v>360</v>
      </c>
      <c r="E449" s="8">
        <v>0.56236150779130201</v>
      </c>
    </row>
    <row r="450" spans="1:5" s="8" customFormat="1" hidden="1">
      <c r="A450" s="7" t="s">
        <v>361</v>
      </c>
      <c r="B450" s="8" t="s">
        <v>6</v>
      </c>
      <c r="C450" s="8">
        <v>0.98082925301172508</v>
      </c>
      <c r="D450" s="8" t="s">
        <v>362</v>
      </c>
      <c r="E450" s="8">
        <v>5.2102570677107343E-91</v>
      </c>
    </row>
    <row r="451" spans="1:5" s="6" customFormat="1" hidden="1">
      <c r="A451" s="5" t="s">
        <v>361</v>
      </c>
      <c r="B451" s="6" t="s">
        <v>40</v>
      </c>
      <c r="C451" s="6">
        <v>0.30251713885572401</v>
      </c>
      <c r="D451" s="6" t="s">
        <v>363</v>
      </c>
      <c r="E451" s="6">
        <v>3.6206741097525107E-2</v>
      </c>
    </row>
    <row r="452" spans="1:5" s="8" customFormat="1" hidden="1">
      <c r="A452" s="7" t="s">
        <v>364</v>
      </c>
      <c r="B452" s="8" t="s">
        <v>6</v>
      </c>
      <c r="C452" s="8">
        <v>0.98574012014602719</v>
      </c>
      <c r="D452" s="8" t="s">
        <v>365</v>
      </c>
      <c r="E452" s="8">
        <v>7.1798679952952734E-92</v>
      </c>
    </row>
    <row r="453" spans="1:5" s="8" customFormat="1" hidden="1">
      <c r="A453" s="7" t="s">
        <v>364</v>
      </c>
      <c r="B453" s="8" t="s">
        <v>44</v>
      </c>
      <c r="C453" s="8">
        <v>0.26293286309781522</v>
      </c>
      <c r="D453" s="8" t="s">
        <v>366</v>
      </c>
      <c r="E453" s="8">
        <v>6.7857808884041262E-2</v>
      </c>
    </row>
    <row r="454" spans="1:5" s="8" customFormat="1" hidden="1">
      <c r="A454" s="7" t="s">
        <v>367</v>
      </c>
      <c r="B454" s="8" t="s">
        <v>6</v>
      </c>
      <c r="C454" s="8">
        <v>1.041778813904944</v>
      </c>
      <c r="D454" s="8" t="s">
        <v>368</v>
      </c>
      <c r="E454" s="8">
        <v>9.7163929699378397E-97</v>
      </c>
    </row>
    <row r="455" spans="1:5" s="8" customFormat="1" hidden="1">
      <c r="A455" s="7" t="s">
        <v>367</v>
      </c>
      <c r="B455" s="8" t="s">
        <v>48</v>
      </c>
      <c r="C455" s="8">
        <v>-0.15288705621890389</v>
      </c>
      <c r="D455" s="8" t="s">
        <v>369</v>
      </c>
      <c r="E455" s="8">
        <v>0.21500856568452831</v>
      </c>
    </row>
    <row r="456" spans="1:5" s="8" customFormat="1" hidden="1">
      <c r="A456" s="7" t="s">
        <v>370</v>
      </c>
      <c r="B456" s="8" t="s">
        <v>6</v>
      </c>
      <c r="C456" s="8">
        <v>1.0332216818056419</v>
      </c>
      <c r="D456" s="8" t="s">
        <v>371</v>
      </c>
      <c r="E456" s="8">
        <v>2.723190052168373E-100</v>
      </c>
    </row>
    <row r="457" spans="1:5" s="8" customFormat="1" hidden="1">
      <c r="A457" s="7" t="s">
        <v>370</v>
      </c>
      <c r="B457" s="8" t="s">
        <v>52</v>
      </c>
      <c r="C457" s="8">
        <v>-0.137133657249007</v>
      </c>
      <c r="D457" s="8" t="s">
        <v>372</v>
      </c>
      <c r="E457" s="8">
        <v>0.33177176771756001</v>
      </c>
    </row>
    <row r="458" spans="1:5" s="8" customFormat="1" hidden="1">
      <c r="A458" s="7" t="s">
        <v>337</v>
      </c>
      <c r="B458" s="8" t="s">
        <v>6</v>
      </c>
      <c r="C458" s="8">
        <v>0.98894288778589567</v>
      </c>
      <c r="D458" s="8" t="s">
        <v>338</v>
      </c>
      <c r="E458" s="8">
        <v>4.218396533173277E-78</v>
      </c>
    </row>
    <row r="459" spans="1:5" s="8" customFormat="1" hidden="1">
      <c r="A459" s="7" t="s">
        <v>337</v>
      </c>
      <c r="B459" s="8" t="s">
        <v>8</v>
      </c>
      <c r="C459" s="8">
        <v>0.10966940088221359</v>
      </c>
      <c r="D459" s="8" t="s">
        <v>339</v>
      </c>
      <c r="E459" s="8">
        <v>0.29515244010303249</v>
      </c>
    </row>
    <row r="460" spans="1:5" s="8" customFormat="1" hidden="1">
      <c r="A460" s="7" t="s">
        <v>340</v>
      </c>
      <c r="B460" s="8" t="s">
        <v>6</v>
      </c>
      <c r="C460" s="8">
        <v>0.99633343954769094</v>
      </c>
      <c r="D460" s="8" t="s">
        <v>341</v>
      </c>
      <c r="E460" s="8">
        <v>1.882495663832161E-81</v>
      </c>
    </row>
    <row r="461" spans="1:5" s="8" customFormat="1" hidden="1">
      <c r="A461" s="7" t="s">
        <v>340</v>
      </c>
      <c r="B461" s="8" t="s">
        <v>12</v>
      </c>
      <c r="C461" s="8">
        <v>8.8855828788278649E-2</v>
      </c>
      <c r="D461" s="8" t="s">
        <v>342</v>
      </c>
      <c r="E461" s="8">
        <v>0.4100867619776003</v>
      </c>
    </row>
    <row r="462" spans="1:5" s="8" customFormat="1" hidden="1">
      <c r="A462" s="7" t="s">
        <v>343</v>
      </c>
      <c r="B462" s="8" t="s">
        <v>6</v>
      </c>
      <c r="C462" s="8">
        <v>1.019063086915444</v>
      </c>
      <c r="D462" s="8" t="s">
        <v>344</v>
      </c>
      <c r="E462" s="8">
        <v>9.9141090247916677E-105</v>
      </c>
    </row>
    <row r="463" spans="1:5" s="8" customFormat="1" hidden="1">
      <c r="A463" s="7" t="s">
        <v>343</v>
      </c>
      <c r="B463" s="8" t="s">
        <v>16</v>
      </c>
      <c r="C463" s="8">
        <v>-3.1116366134854179E-2</v>
      </c>
      <c r="D463" s="8" t="s">
        <v>345</v>
      </c>
      <c r="E463" s="8">
        <v>0.8784667093494819</v>
      </c>
    </row>
    <row r="464" spans="1:5" s="8" customFormat="1" hidden="1">
      <c r="A464" s="7" t="s">
        <v>346</v>
      </c>
      <c r="B464" s="8" t="s">
        <v>6</v>
      </c>
      <c r="C464" s="8">
        <v>1.0506644662584379</v>
      </c>
      <c r="D464" s="8" t="s">
        <v>347</v>
      </c>
      <c r="E464" s="8">
        <v>5.5249635559348588E-97</v>
      </c>
    </row>
    <row r="465" spans="1:5" s="8" customFormat="1" hidden="1">
      <c r="A465" s="7" t="s">
        <v>346</v>
      </c>
      <c r="B465" s="8" t="s">
        <v>20</v>
      </c>
      <c r="C465" s="8">
        <v>-0.1962491381023706</v>
      </c>
      <c r="D465" s="8" t="s">
        <v>348</v>
      </c>
      <c r="E465" s="8">
        <v>0.10204615489598511</v>
      </c>
    </row>
    <row r="466" spans="1:5" s="8" customFormat="1">
      <c r="A466" s="7" t="s">
        <v>349</v>
      </c>
      <c r="B466" s="8" t="s">
        <v>6</v>
      </c>
      <c r="C466" s="8">
        <v>0.96118790303224144</v>
      </c>
      <c r="D466" s="8" t="s">
        <v>350</v>
      </c>
      <c r="E466" s="8">
        <v>1.4107785450231919E-78</v>
      </c>
    </row>
    <row r="467" spans="1:5" s="6" customFormat="1">
      <c r="A467" s="5" t="s">
        <v>349</v>
      </c>
      <c r="B467" s="6" t="s">
        <v>24</v>
      </c>
      <c r="C467" s="6">
        <v>0.26073310061291433</v>
      </c>
      <c r="D467" s="6" t="s">
        <v>351</v>
      </c>
      <c r="E467" s="6">
        <v>2.1278289273274371E-2</v>
      </c>
    </row>
    <row r="468" spans="1:5" s="8" customFormat="1" hidden="1">
      <c r="A468" s="7" t="s">
        <v>352</v>
      </c>
      <c r="B468" s="8" t="s">
        <v>6</v>
      </c>
      <c r="C468" s="8">
        <v>1.048060009505277</v>
      </c>
      <c r="D468" s="8" t="s">
        <v>353</v>
      </c>
      <c r="E468" s="8">
        <v>2.504059884031342E-77</v>
      </c>
    </row>
    <row r="469" spans="1:5" s="8" customFormat="1" hidden="1">
      <c r="A469" s="7" t="s">
        <v>352</v>
      </c>
      <c r="B469" s="8" t="s">
        <v>28</v>
      </c>
      <c r="C469" s="8">
        <v>-9.0526319097073024E-2</v>
      </c>
      <c r="D469" s="8" t="s">
        <v>354</v>
      </c>
      <c r="E469" s="8">
        <v>0.34631520894026913</v>
      </c>
    </row>
    <row r="470" spans="1:5" s="8" customFormat="1" hidden="1">
      <c r="A470" s="7" t="s">
        <v>355</v>
      </c>
      <c r="B470" s="8" t="s">
        <v>6</v>
      </c>
      <c r="C470" s="8">
        <v>1.012926097766544</v>
      </c>
      <c r="D470" s="8" t="s">
        <v>356</v>
      </c>
      <c r="E470" s="8">
        <v>5.2919722395144691E-103</v>
      </c>
    </row>
    <row r="471" spans="1:5" s="8" customFormat="1" hidden="1">
      <c r="A471" s="7" t="s">
        <v>355</v>
      </c>
      <c r="B471" s="8" t="s">
        <v>32</v>
      </c>
      <c r="C471" s="8">
        <v>7.6636355381647023E-2</v>
      </c>
      <c r="D471" s="8" t="s">
        <v>357</v>
      </c>
      <c r="E471" s="8">
        <v>0.69546154870908061</v>
      </c>
    </row>
    <row r="472" spans="1:5" s="8" customFormat="1" hidden="1">
      <c r="A472" s="7" t="s">
        <v>358</v>
      </c>
      <c r="B472" s="8" t="s">
        <v>6</v>
      </c>
      <c r="C472" s="8">
        <v>1.0108663197112659</v>
      </c>
      <c r="D472" s="8" t="s">
        <v>359</v>
      </c>
      <c r="E472" s="8">
        <v>7.3011559248637899E-103</v>
      </c>
    </row>
    <row r="473" spans="1:5" s="8" customFormat="1" hidden="1">
      <c r="A473" s="7" t="s">
        <v>358</v>
      </c>
      <c r="B473" s="8" t="s">
        <v>36</v>
      </c>
      <c r="C473" s="8">
        <v>0.1159168459235399</v>
      </c>
      <c r="D473" s="8" t="s">
        <v>360</v>
      </c>
      <c r="E473" s="8">
        <v>0.56236150779130201</v>
      </c>
    </row>
    <row r="474" spans="1:5" s="8" customFormat="1">
      <c r="A474" s="7" t="s">
        <v>361</v>
      </c>
      <c r="B474" s="8" t="s">
        <v>6</v>
      </c>
      <c r="C474" s="8">
        <v>0.98082925301172508</v>
      </c>
      <c r="D474" s="8" t="s">
        <v>362</v>
      </c>
      <c r="E474" s="8">
        <v>5.2102570677107343E-91</v>
      </c>
    </row>
    <row r="475" spans="1:5" s="10" customFormat="1" ht="15" thickBot="1">
      <c r="A475" s="9" t="s">
        <v>361</v>
      </c>
      <c r="B475" s="10" t="s">
        <v>40</v>
      </c>
      <c r="C475" s="10">
        <v>0.30251713885572401</v>
      </c>
      <c r="D475" s="10" t="s">
        <v>363</v>
      </c>
      <c r="E475" s="10">
        <v>3.6206741097525107E-2</v>
      </c>
    </row>
    <row r="476" spans="1:5" hidden="1">
      <c r="A476" t="s">
        <v>364</v>
      </c>
      <c r="B476" t="s">
        <v>6</v>
      </c>
      <c r="C476">
        <v>0.98574012014602719</v>
      </c>
      <c r="D476" t="s">
        <v>365</v>
      </c>
      <c r="E476">
        <v>7.1798679952952734E-92</v>
      </c>
    </row>
    <row r="477" spans="1:5" hidden="1">
      <c r="A477" t="s">
        <v>364</v>
      </c>
      <c r="B477" t="s">
        <v>44</v>
      </c>
      <c r="C477">
        <v>0.26293286309781522</v>
      </c>
      <c r="D477" t="s">
        <v>366</v>
      </c>
      <c r="E477">
        <v>6.7857808884041262E-2</v>
      </c>
    </row>
    <row r="478" spans="1:5" hidden="1">
      <c r="A478" t="s">
        <v>367</v>
      </c>
      <c r="B478" t="s">
        <v>6</v>
      </c>
      <c r="C478">
        <v>1.041778813904944</v>
      </c>
      <c r="D478" t="s">
        <v>368</v>
      </c>
      <c r="E478">
        <v>9.7163929699378397E-97</v>
      </c>
    </row>
    <row r="479" spans="1:5" hidden="1">
      <c r="A479" t="s">
        <v>367</v>
      </c>
      <c r="B479" t="s">
        <v>48</v>
      </c>
      <c r="C479">
        <v>-0.15288705621890389</v>
      </c>
      <c r="D479" t="s">
        <v>369</v>
      </c>
      <c r="E479">
        <v>0.21500856568452831</v>
      </c>
    </row>
    <row r="480" spans="1:5" hidden="1">
      <c r="A480" t="s">
        <v>370</v>
      </c>
      <c r="B480" t="s">
        <v>6</v>
      </c>
      <c r="C480">
        <v>1.0332216818056419</v>
      </c>
      <c r="D480" t="s">
        <v>371</v>
      </c>
      <c r="E480">
        <v>2.723190052168373E-100</v>
      </c>
    </row>
    <row r="481" spans="1:5" hidden="1">
      <c r="A481" t="s">
        <v>370</v>
      </c>
      <c r="B481" t="s">
        <v>52</v>
      </c>
      <c r="C481">
        <v>-0.137133657249007</v>
      </c>
      <c r="D481" t="s">
        <v>372</v>
      </c>
      <c r="E481">
        <v>0.33177176771756001</v>
      </c>
    </row>
    <row r="482" spans="1:5" hidden="1">
      <c r="A482" t="s">
        <v>373</v>
      </c>
      <c r="B482" t="s">
        <v>6</v>
      </c>
      <c r="C482">
        <v>-7.4026055299282842E-2</v>
      </c>
      <c r="D482" t="s">
        <v>374</v>
      </c>
      <c r="E482">
        <v>0.1154776524915464</v>
      </c>
    </row>
    <row r="483" spans="1:5" hidden="1">
      <c r="A483" t="s">
        <v>373</v>
      </c>
      <c r="B483" t="s">
        <v>8</v>
      </c>
      <c r="C483">
        <v>3.7314572451681261E-4</v>
      </c>
      <c r="D483" t="s">
        <v>375</v>
      </c>
      <c r="E483">
        <v>0.99674281122773534</v>
      </c>
    </row>
    <row r="484" spans="1:5" hidden="1">
      <c r="A484" t="s">
        <v>376</v>
      </c>
      <c r="B484" t="s">
        <v>6</v>
      </c>
      <c r="C484">
        <v>-8.6731695824333141E-2</v>
      </c>
      <c r="D484" t="s">
        <v>377</v>
      </c>
      <c r="E484">
        <v>6.106452760684427E-2</v>
      </c>
    </row>
    <row r="485" spans="1:5" hidden="1">
      <c r="A485" t="s">
        <v>376</v>
      </c>
      <c r="B485" t="s">
        <v>12</v>
      </c>
      <c r="C485">
        <v>5.305848071774584E-2</v>
      </c>
      <c r="D485" t="s">
        <v>378</v>
      </c>
      <c r="E485">
        <v>0.57340233261666962</v>
      </c>
    </row>
    <row r="486" spans="1:5" hidden="1">
      <c r="A486" t="s">
        <v>379</v>
      </c>
      <c r="B486" t="s">
        <v>6</v>
      </c>
      <c r="C486">
        <v>-7.7159080546618325E-2</v>
      </c>
      <c r="D486" t="s">
        <v>380</v>
      </c>
      <c r="E486">
        <v>6.2539847645453964E-2</v>
      </c>
    </row>
    <row r="487" spans="1:5" hidden="1">
      <c r="A487" t="s">
        <v>379</v>
      </c>
      <c r="B487" t="s">
        <v>16</v>
      </c>
      <c r="C487">
        <v>6.1654894010652543E-2</v>
      </c>
      <c r="D487" t="s">
        <v>381</v>
      </c>
      <c r="E487">
        <v>0.73324130124591458</v>
      </c>
    </row>
    <row r="488" spans="1:5" s="4" customFormat="1">
      <c r="A488" s="3" t="s">
        <v>382</v>
      </c>
      <c r="B488" s="4" t="s">
        <v>6</v>
      </c>
      <c r="C488" s="4">
        <v>-3.2026026719408338E-2</v>
      </c>
      <c r="D488" s="4" t="s">
        <v>383</v>
      </c>
      <c r="E488" s="4">
        <v>0.46730596620204301</v>
      </c>
    </row>
    <row r="489" spans="1:5" s="6" customFormat="1">
      <c r="A489" s="5" t="s">
        <v>382</v>
      </c>
      <c r="B489" s="6" t="s">
        <v>20</v>
      </c>
      <c r="C489" s="6">
        <v>-0.25855880539033382</v>
      </c>
      <c r="D489" s="6" t="s">
        <v>384</v>
      </c>
      <c r="E489" s="6">
        <v>1.8761550194972769E-2</v>
      </c>
    </row>
    <row r="490" spans="1:5" s="8" customFormat="1">
      <c r="A490" s="7" t="s">
        <v>385</v>
      </c>
      <c r="B490" s="8" t="s">
        <v>6</v>
      </c>
      <c r="C490" s="8">
        <v>-0.1314224287497022</v>
      </c>
      <c r="D490" s="8" t="s">
        <v>386</v>
      </c>
      <c r="E490" s="8">
        <v>4.2114854916887358E-3</v>
      </c>
    </row>
    <row r="491" spans="1:5" s="6" customFormat="1">
      <c r="A491" s="5" t="s">
        <v>385</v>
      </c>
      <c r="B491" s="6" t="s">
        <v>24</v>
      </c>
      <c r="C491" s="6">
        <v>0.2534373793126653</v>
      </c>
      <c r="D491" s="6" t="s">
        <v>387</v>
      </c>
      <c r="E491" s="6">
        <v>8.6025029639076305E-3</v>
      </c>
    </row>
    <row r="492" spans="1:5" s="8" customFormat="1" hidden="1">
      <c r="A492" s="7" t="s">
        <v>388</v>
      </c>
      <c r="B492" s="8" t="s">
        <v>6</v>
      </c>
      <c r="C492" s="8">
        <v>-6.9497794496921464E-2</v>
      </c>
      <c r="D492" s="8" t="s">
        <v>389</v>
      </c>
      <c r="E492" s="8">
        <v>0.15948592599213471</v>
      </c>
    </row>
    <row r="493" spans="1:5" s="8" customFormat="1" hidden="1">
      <c r="A493" s="7" t="s">
        <v>388</v>
      </c>
      <c r="B493" s="8" t="s">
        <v>28</v>
      </c>
      <c r="C493" s="8">
        <v>-1.327449178694153E-2</v>
      </c>
      <c r="D493" s="8" t="s">
        <v>390</v>
      </c>
      <c r="E493" s="8">
        <v>0.8766583082262569</v>
      </c>
    </row>
    <row r="494" spans="1:5" s="8" customFormat="1" hidden="1">
      <c r="A494" s="7" t="s">
        <v>391</v>
      </c>
      <c r="B494" s="8" t="s">
        <v>6</v>
      </c>
      <c r="C494" s="8">
        <v>-8.9870456508506877E-2</v>
      </c>
      <c r="D494" s="8" t="s">
        <v>392</v>
      </c>
      <c r="E494" s="8">
        <v>3.0747970174292032E-2</v>
      </c>
    </row>
    <row r="495" spans="1:5" s="8" customFormat="1" hidden="1">
      <c r="A495" s="7" t="s">
        <v>391</v>
      </c>
      <c r="B495" s="8" t="s">
        <v>32</v>
      </c>
      <c r="C495" s="8">
        <v>0.26720447179142243</v>
      </c>
      <c r="D495" s="8" t="s">
        <v>393</v>
      </c>
      <c r="E495" s="8">
        <v>0.1176120031455158</v>
      </c>
    </row>
    <row r="496" spans="1:5" s="8" customFormat="1" hidden="1">
      <c r="A496" s="7" t="s">
        <v>394</v>
      </c>
      <c r="B496" s="8" t="s">
        <v>6</v>
      </c>
      <c r="C496" s="8">
        <v>-7.4171916905478363E-2</v>
      </c>
      <c r="D496" s="8" t="s">
        <v>395</v>
      </c>
      <c r="E496" s="8">
        <v>7.4250190257073884E-2</v>
      </c>
    </row>
    <row r="497" spans="1:5" s="8" customFormat="1" hidden="1">
      <c r="A497" s="7" t="s">
        <v>394</v>
      </c>
      <c r="B497" s="8" t="s">
        <v>36</v>
      </c>
      <c r="C497" s="8">
        <v>4.2133282985679296E-3</v>
      </c>
      <c r="D497" s="8" t="s">
        <v>396</v>
      </c>
      <c r="E497" s="8">
        <v>0.98050584536170671</v>
      </c>
    </row>
    <row r="498" spans="1:5" s="8" customFormat="1" hidden="1">
      <c r="A498" s="7" t="s">
        <v>397</v>
      </c>
      <c r="B498" s="8" t="s">
        <v>6</v>
      </c>
      <c r="C498" s="8">
        <v>-8.4899443786486853E-2</v>
      </c>
      <c r="D498" s="8" t="s">
        <v>398</v>
      </c>
      <c r="E498" s="8">
        <v>4.9500814187600217E-2</v>
      </c>
    </row>
    <row r="499" spans="1:5" s="8" customFormat="1" hidden="1">
      <c r="A499" s="7" t="s">
        <v>397</v>
      </c>
      <c r="B499" s="8" t="s">
        <v>40</v>
      </c>
      <c r="C499" s="8">
        <v>8.4899443786487616E-2</v>
      </c>
      <c r="D499" s="8" t="s">
        <v>399</v>
      </c>
      <c r="E499" s="8">
        <v>0.47997115649805089</v>
      </c>
    </row>
    <row r="500" spans="1:5" s="8" customFormat="1">
      <c r="A500" s="7" t="s">
        <v>400</v>
      </c>
      <c r="B500" s="8" t="s">
        <v>6</v>
      </c>
      <c r="C500" s="8">
        <v>-0.1071288627145687</v>
      </c>
      <c r="D500" s="8" t="s">
        <v>401</v>
      </c>
      <c r="E500" s="8">
        <v>1.3155016715929229E-2</v>
      </c>
    </row>
    <row r="501" spans="1:5" s="10" customFormat="1" ht="15" thickBot="1">
      <c r="A501" s="9" t="s">
        <v>400</v>
      </c>
      <c r="B501" s="10" t="s">
        <v>44</v>
      </c>
      <c r="C501" s="10">
        <v>0.2602938352170675</v>
      </c>
      <c r="D501" s="10" t="s">
        <v>402</v>
      </c>
      <c r="E501" s="10">
        <v>3.1689856802454008E-2</v>
      </c>
    </row>
    <row r="502" spans="1:5" s="8" customFormat="1" hidden="1">
      <c r="A502" s="7" t="s">
        <v>403</v>
      </c>
      <c r="B502" s="8" t="s">
        <v>6</v>
      </c>
      <c r="C502" s="8">
        <v>-7.1115451217267492E-2</v>
      </c>
      <c r="D502" s="8" t="s">
        <v>404</v>
      </c>
      <c r="E502" s="8">
        <v>0.1049241389385657</v>
      </c>
    </row>
    <row r="503" spans="1:5" s="8" customFormat="1" hidden="1">
      <c r="A503" s="7" t="s">
        <v>403</v>
      </c>
      <c r="B503" s="8" t="s">
        <v>48</v>
      </c>
      <c r="C503" s="8">
        <v>-1.8182686430429869E-2</v>
      </c>
      <c r="D503" s="8" t="s">
        <v>405</v>
      </c>
      <c r="E503" s="8">
        <v>0.87051760172751536</v>
      </c>
    </row>
    <row r="504" spans="1:5" s="8" customFormat="1" hidden="1">
      <c r="A504" s="7" t="s">
        <v>406</v>
      </c>
      <c r="B504" s="8" t="s">
        <v>6</v>
      </c>
      <c r="C504" s="8">
        <v>-5.9459670085652977E-2</v>
      </c>
      <c r="D504" s="8" t="s">
        <v>407</v>
      </c>
      <c r="E504" s="8">
        <v>0.164616171266705</v>
      </c>
    </row>
    <row r="505" spans="1:5" s="8" customFormat="1" hidden="1">
      <c r="A505" s="7" t="s">
        <v>406</v>
      </c>
      <c r="B505" s="8" t="s">
        <v>52</v>
      </c>
      <c r="C505" s="8">
        <v>-0.1295064294269701</v>
      </c>
      <c r="D505" s="8" t="s">
        <v>408</v>
      </c>
      <c r="E505" s="8">
        <v>0.31266712053164269</v>
      </c>
    </row>
    <row r="506" spans="1:5" s="8" customFormat="1" hidden="1">
      <c r="A506" s="7" t="s">
        <v>373</v>
      </c>
      <c r="B506" s="8" t="s">
        <v>6</v>
      </c>
      <c r="C506" s="8">
        <v>-7.4026055299282842E-2</v>
      </c>
      <c r="D506" s="8" t="s">
        <v>374</v>
      </c>
      <c r="E506" s="8">
        <v>0.1154776524915464</v>
      </c>
    </row>
    <row r="507" spans="1:5" s="8" customFormat="1" hidden="1">
      <c r="A507" s="7" t="s">
        <v>373</v>
      </c>
      <c r="B507" s="8" t="s">
        <v>8</v>
      </c>
      <c r="C507" s="8">
        <v>3.7314572451681261E-4</v>
      </c>
      <c r="D507" s="8" t="s">
        <v>375</v>
      </c>
      <c r="E507" s="8">
        <v>0.99674281122773534</v>
      </c>
    </row>
    <row r="508" spans="1:5" s="8" customFormat="1" hidden="1">
      <c r="A508" s="7" t="s">
        <v>376</v>
      </c>
      <c r="B508" s="8" t="s">
        <v>6</v>
      </c>
      <c r="C508" s="8">
        <v>-8.6731695824333141E-2</v>
      </c>
      <c r="D508" s="8" t="s">
        <v>377</v>
      </c>
      <c r="E508" s="8">
        <v>6.106452760684427E-2</v>
      </c>
    </row>
    <row r="509" spans="1:5" s="8" customFormat="1" hidden="1">
      <c r="A509" s="7" t="s">
        <v>376</v>
      </c>
      <c r="B509" s="8" t="s">
        <v>12</v>
      </c>
      <c r="C509" s="8">
        <v>5.305848071774584E-2</v>
      </c>
      <c r="D509" s="8" t="s">
        <v>378</v>
      </c>
      <c r="E509" s="8">
        <v>0.57340233261666962</v>
      </c>
    </row>
    <row r="510" spans="1:5" s="8" customFormat="1" hidden="1">
      <c r="A510" s="7" t="s">
        <v>379</v>
      </c>
      <c r="B510" s="8" t="s">
        <v>6</v>
      </c>
      <c r="C510" s="8">
        <v>-7.7159080546618325E-2</v>
      </c>
      <c r="D510" s="8" t="s">
        <v>380</v>
      </c>
      <c r="E510" s="8">
        <v>6.2539847645453964E-2</v>
      </c>
    </row>
    <row r="511" spans="1:5" s="8" customFormat="1" hidden="1">
      <c r="A511" s="7" t="s">
        <v>379</v>
      </c>
      <c r="B511" s="8" t="s">
        <v>16</v>
      </c>
      <c r="C511" s="8">
        <v>6.1654894010652543E-2</v>
      </c>
      <c r="D511" s="8" t="s">
        <v>381</v>
      </c>
      <c r="E511" s="8">
        <v>0.73324130124591458</v>
      </c>
    </row>
    <row r="512" spans="1:5" s="8" customFormat="1" hidden="1">
      <c r="A512" s="7" t="s">
        <v>382</v>
      </c>
      <c r="B512" s="8" t="s">
        <v>6</v>
      </c>
      <c r="C512" s="8">
        <v>-3.2026026719408338E-2</v>
      </c>
      <c r="D512" s="8" t="s">
        <v>383</v>
      </c>
      <c r="E512" s="8">
        <v>0.46730596620204301</v>
      </c>
    </row>
    <row r="513" spans="1:5" s="6" customFormat="1" hidden="1">
      <c r="A513" s="5" t="s">
        <v>382</v>
      </c>
      <c r="B513" s="6" t="s">
        <v>20</v>
      </c>
      <c r="C513" s="6">
        <v>-0.25855880539033382</v>
      </c>
      <c r="D513" s="6" t="s">
        <v>384</v>
      </c>
      <c r="E513" s="6">
        <v>1.8761550194972769E-2</v>
      </c>
    </row>
    <row r="514" spans="1:5" s="8" customFormat="1" hidden="1">
      <c r="A514" s="7" t="s">
        <v>385</v>
      </c>
      <c r="B514" s="8" t="s">
        <v>6</v>
      </c>
      <c r="C514" s="8">
        <v>-0.1314224287497022</v>
      </c>
      <c r="D514" s="8" t="s">
        <v>386</v>
      </c>
      <c r="E514" s="8">
        <v>4.2114854916887358E-3</v>
      </c>
    </row>
    <row r="515" spans="1:5" s="6" customFormat="1" hidden="1">
      <c r="A515" s="5" t="s">
        <v>385</v>
      </c>
      <c r="B515" s="6" t="s">
        <v>24</v>
      </c>
      <c r="C515" s="6">
        <v>0.2534373793126653</v>
      </c>
      <c r="D515" s="6" t="s">
        <v>387</v>
      </c>
      <c r="E515" s="6">
        <v>8.6025029639076305E-3</v>
      </c>
    </row>
    <row r="516" spans="1:5" s="8" customFormat="1" hidden="1">
      <c r="A516" s="7" t="s">
        <v>388</v>
      </c>
      <c r="B516" s="8" t="s">
        <v>6</v>
      </c>
      <c r="C516" s="8">
        <v>-6.9497794496921464E-2</v>
      </c>
      <c r="D516" s="8" t="s">
        <v>389</v>
      </c>
      <c r="E516" s="8">
        <v>0.15948592599213471</v>
      </c>
    </row>
    <row r="517" spans="1:5" s="8" customFormat="1" hidden="1">
      <c r="A517" s="7" t="s">
        <v>388</v>
      </c>
      <c r="B517" s="8" t="s">
        <v>28</v>
      </c>
      <c r="C517" s="8">
        <v>-1.327449178694153E-2</v>
      </c>
      <c r="D517" s="8" t="s">
        <v>390</v>
      </c>
      <c r="E517" s="8">
        <v>0.8766583082262569</v>
      </c>
    </row>
    <row r="518" spans="1:5" s="8" customFormat="1" hidden="1">
      <c r="A518" s="7" t="s">
        <v>391</v>
      </c>
      <c r="B518" s="8" t="s">
        <v>6</v>
      </c>
      <c r="C518" s="8">
        <v>-8.9870456508506877E-2</v>
      </c>
      <c r="D518" s="8" t="s">
        <v>392</v>
      </c>
      <c r="E518" s="8">
        <v>3.0747970174292032E-2</v>
      </c>
    </row>
    <row r="519" spans="1:5" s="8" customFormat="1" hidden="1">
      <c r="A519" s="7" t="s">
        <v>391</v>
      </c>
      <c r="B519" s="8" t="s">
        <v>32</v>
      </c>
      <c r="C519" s="8">
        <v>0.26720447179142243</v>
      </c>
      <c r="D519" s="8" t="s">
        <v>393</v>
      </c>
      <c r="E519" s="8">
        <v>0.1176120031455158</v>
      </c>
    </row>
    <row r="520" spans="1:5" s="8" customFormat="1" hidden="1">
      <c r="A520" s="7" t="s">
        <v>394</v>
      </c>
      <c r="B520" s="8" t="s">
        <v>6</v>
      </c>
      <c r="C520" s="8">
        <v>-7.4171916905478363E-2</v>
      </c>
      <c r="D520" s="8" t="s">
        <v>395</v>
      </c>
      <c r="E520" s="8">
        <v>7.4250190257073884E-2</v>
      </c>
    </row>
    <row r="521" spans="1:5" s="8" customFormat="1" hidden="1">
      <c r="A521" s="7" t="s">
        <v>394</v>
      </c>
      <c r="B521" s="8" t="s">
        <v>36</v>
      </c>
      <c r="C521" s="8">
        <v>4.2133282985679296E-3</v>
      </c>
      <c r="D521" s="8" t="s">
        <v>396</v>
      </c>
      <c r="E521" s="8">
        <v>0.98050584536170671</v>
      </c>
    </row>
    <row r="522" spans="1:5" s="8" customFormat="1" hidden="1">
      <c r="A522" s="7" t="s">
        <v>397</v>
      </c>
      <c r="B522" s="8" t="s">
        <v>6</v>
      </c>
      <c r="C522" s="8">
        <v>-8.4899443786486853E-2</v>
      </c>
      <c r="D522" s="8" t="s">
        <v>398</v>
      </c>
      <c r="E522" s="8">
        <v>4.9500814187600217E-2</v>
      </c>
    </row>
    <row r="523" spans="1:5" s="8" customFormat="1" hidden="1">
      <c r="A523" s="7" t="s">
        <v>397</v>
      </c>
      <c r="B523" s="8" t="s">
        <v>40</v>
      </c>
      <c r="C523" s="8">
        <v>8.4899443786487616E-2</v>
      </c>
      <c r="D523" s="8" t="s">
        <v>399</v>
      </c>
      <c r="E523" s="8">
        <v>0.47997115649805089</v>
      </c>
    </row>
    <row r="524" spans="1:5" s="8" customFormat="1" hidden="1">
      <c r="A524" s="7" t="s">
        <v>400</v>
      </c>
      <c r="B524" s="8" t="s">
        <v>6</v>
      </c>
      <c r="C524" s="8">
        <v>-0.1071288627145687</v>
      </c>
      <c r="D524" s="8" t="s">
        <v>401</v>
      </c>
      <c r="E524" s="8">
        <v>1.3155016715929229E-2</v>
      </c>
    </row>
    <row r="525" spans="1:5" s="10" customFormat="1" ht="15" hidden="1" thickBot="1">
      <c r="A525" s="9" t="s">
        <v>400</v>
      </c>
      <c r="B525" s="10" t="s">
        <v>44</v>
      </c>
      <c r="C525" s="10">
        <v>0.2602938352170675</v>
      </c>
      <c r="D525" s="10" t="s">
        <v>402</v>
      </c>
      <c r="E525" s="10">
        <v>3.1689856802454008E-2</v>
      </c>
    </row>
    <row r="526" spans="1:5" hidden="1">
      <c r="A526" t="s">
        <v>403</v>
      </c>
      <c r="B526" t="s">
        <v>6</v>
      </c>
      <c r="C526">
        <v>-7.1115451217267492E-2</v>
      </c>
      <c r="D526" t="s">
        <v>404</v>
      </c>
      <c r="E526">
        <v>0.1049241389385657</v>
      </c>
    </row>
    <row r="527" spans="1:5" hidden="1">
      <c r="A527" t="s">
        <v>403</v>
      </c>
      <c r="B527" t="s">
        <v>48</v>
      </c>
      <c r="C527">
        <v>-1.8182686430429869E-2</v>
      </c>
      <c r="D527" t="s">
        <v>405</v>
      </c>
      <c r="E527">
        <v>0.87051760172751536</v>
      </c>
    </row>
    <row r="528" spans="1:5" hidden="1">
      <c r="A528" t="s">
        <v>406</v>
      </c>
      <c r="B528" t="s">
        <v>6</v>
      </c>
      <c r="C528">
        <v>-5.9459670085652977E-2</v>
      </c>
      <c r="D528" t="s">
        <v>407</v>
      </c>
      <c r="E528">
        <v>0.164616171266705</v>
      </c>
    </row>
    <row r="529" spans="1:5" hidden="1">
      <c r="A529" t="s">
        <v>406</v>
      </c>
      <c r="B529" t="s">
        <v>52</v>
      </c>
      <c r="C529">
        <v>-0.1295064294269701</v>
      </c>
      <c r="D529" t="s">
        <v>408</v>
      </c>
      <c r="E529">
        <v>0.31266712053164269</v>
      </c>
    </row>
    <row r="530" spans="1:5" hidden="1">
      <c r="A530" t="s">
        <v>409</v>
      </c>
      <c r="B530" t="s">
        <v>6</v>
      </c>
      <c r="C530">
        <v>-1.097876182635608</v>
      </c>
      <c r="D530" t="s">
        <v>410</v>
      </c>
      <c r="E530">
        <v>4.8623834459524952E-91</v>
      </c>
    </row>
    <row r="531" spans="1:5" hidden="1">
      <c r="A531" t="s">
        <v>409</v>
      </c>
      <c r="B531" t="s">
        <v>8</v>
      </c>
      <c r="C531">
        <v>-4.2064301525347472E-2</v>
      </c>
      <c r="D531" t="s">
        <v>411</v>
      </c>
      <c r="E531">
        <v>0.69228566128789182</v>
      </c>
    </row>
    <row r="532" spans="1:5" hidden="1">
      <c r="A532" t="s">
        <v>412</v>
      </c>
      <c r="B532" t="s">
        <v>6</v>
      </c>
      <c r="C532">
        <v>-1.142615059858449</v>
      </c>
      <c r="D532" t="s">
        <v>413</v>
      </c>
      <c r="E532">
        <v>2.650347602777724E-99</v>
      </c>
    </row>
    <row r="533" spans="1:5" hidden="1">
      <c r="A533" t="s">
        <v>412</v>
      </c>
      <c r="B533" t="s">
        <v>12</v>
      </c>
      <c r="C533">
        <v>0.13617323098999681</v>
      </c>
      <c r="D533" t="s">
        <v>414</v>
      </c>
      <c r="E533">
        <v>0.20427127002310499</v>
      </c>
    </row>
    <row r="534" spans="1:5" hidden="1">
      <c r="A534" t="s">
        <v>415</v>
      </c>
      <c r="B534" t="s">
        <v>6</v>
      </c>
      <c r="C534">
        <v>-1.1204396917126309</v>
      </c>
      <c r="D534" t="s">
        <v>416</v>
      </c>
      <c r="E534">
        <v>3.4748279378991307E-120</v>
      </c>
    </row>
    <row r="535" spans="1:5" hidden="1">
      <c r="A535" t="s">
        <v>415</v>
      </c>
      <c r="B535" t="s">
        <v>16</v>
      </c>
      <c r="C535">
        <v>0.2095690273078154</v>
      </c>
      <c r="D535" t="s">
        <v>417</v>
      </c>
      <c r="E535">
        <v>0.29595588075657858</v>
      </c>
    </row>
    <row r="536" spans="1:5" hidden="1">
      <c r="A536" t="s">
        <v>418</v>
      </c>
      <c r="B536" t="s">
        <v>6</v>
      </c>
      <c r="C536">
        <v>-1.1070402153773611</v>
      </c>
      <c r="D536" t="s">
        <v>419</v>
      </c>
      <c r="E536">
        <v>1.4402975908415919E-104</v>
      </c>
    </row>
    <row r="537" spans="1:5" hidden="1">
      <c r="A537" t="s">
        <v>418</v>
      </c>
      <c r="B537" t="s">
        <v>20</v>
      </c>
      <c r="C537">
        <v>-1.157273999741815E-2</v>
      </c>
      <c r="D537" t="s">
        <v>420</v>
      </c>
      <c r="E537">
        <v>0.92710291790681243</v>
      </c>
    </row>
    <row r="538" spans="1:5" hidden="1">
      <c r="A538" t="s">
        <v>421</v>
      </c>
      <c r="B538" t="s">
        <v>6</v>
      </c>
      <c r="C538">
        <v>-1.1590214164636701</v>
      </c>
      <c r="D538" t="s">
        <v>422</v>
      </c>
      <c r="E538">
        <v>3.4982699105858659E-103</v>
      </c>
    </row>
    <row r="539" spans="1:5" hidden="1">
      <c r="A539" t="s">
        <v>421</v>
      </c>
      <c r="B539" t="s">
        <v>24</v>
      </c>
      <c r="C539">
        <v>0.21242533509418521</v>
      </c>
      <c r="D539" t="s">
        <v>423</v>
      </c>
      <c r="E539">
        <v>5.0376289888878448E-2</v>
      </c>
    </row>
    <row r="540" spans="1:5" hidden="1">
      <c r="A540" t="s">
        <v>424</v>
      </c>
      <c r="B540" t="s">
        <v>6</v>
      </c>
      <c r="C540">
        <v>-1.1059383287601829</v>
      </c>
      <c r="D540" t="s">
        <v>425</v>
      </c>
      <c r="E540">
        <v>1.562637415842907E-83</v>
      </c>
    </row>
    <row r="541" spans="1:5" hidden="1">
      <c r="A541" t="s">
        <v>424</v>
      </c>
      <c r="B541" t="s">
        <v>28</v>
      </c>
      <c r="C541">
        <v>-8.9609648826257434E-3</v>
      </c>
      <c r="D541" t="s">
        <v>426</v>
      </c>
      <c r="E541">
        <v>0.92788777574968451</v>
      </c>
    </row>
    <row r="542" spans="1:5" hidden="1">
      <c r="A542" t="s">
        <v>427</v>
      </c>
      <c r="B542" t="s">
        <v>6</v>
      </c>
      <c r="C542">
        <v>-1.1078448989708389</v>
      </c>
      <c r="D542" t="s">
        <v>428</v>
      </c>
      <c r="E542">
        <v>2.1979231717030061E-117</v>
      </c>
    </row>
    <row r="543" spans="1:5" hidden="1">
      <c r="A543" t="s">
        <v>427</v>
      </c>
      <c r="B543" t="s">
        <v>32</v>
      </c>
      <c r="C543">
        <v>-1.8166363885385221E-2</v>
      </c>
      <c r="D543" t="s">
        <v>429</v>
      </c>
      <c r="E543">
        <v>0.92680061296504579</v>
      </c>
    </row>
    <row r="544" spans="1:5" hidden="1">
      <c r="A544" t="s">
        <v>430</v>
      </c>
      <c r="B544" t="s">
        <v>6</v>
      </c>
      <c r="C544">
        <v>-1.1147695934193169</v>
      </c>
      <c r="D544" t="s">
        <v>431</v>
      </c>
      <c r="E544">
        <v>1.2627707286790719E-118</v>
      </c>
    </row>
    <row r="545" spans="1:5" hidden="1">
      <c r="A545" t="s">
        <v>430</v>
      </c>
      <c r="B545" t="s">
        <v>36</v>
      </c>
      <c r="C545">
        <v>9.8395402988179392E-2</v>
      </c>
      <c r="D545" t="s">
        <v>432</v>
      </c>
      <c r="E545">
        <v>0.61446034427846563</v>
      </c>
    </row>
    <row r="546" spans="1:5" hidden="1">
      <c r="A546" t="s">
        <v>433</v>
      </c>
      <c r="B546" t="s">
        <v>6</v>
      </c>
      <c r="C546">
        <v>-1.11421322911059</v>
      </c>
      <c r="D546" t="s">
        <v>434</v>
      </c>
      <c r="E546">
        <v>9.5152469429275437E-110</v>
      </c>
    </row>
    <row r="547" spans="1:5" hidden="1">
      <c r="A547" t="s">
        <v>433</v>
      </c>
      <c r="B547" t="s">
        <v>40</v>
      </c>
      <c r="C547">
        <v>4.0602242647897219E-2</v>
      </c>
      <c r="D547" t="s">
        <v>435</v>
      </c>
      <c r="E547">
        <v>0.76875009433964947</v>
      </c>
    </row>
    <row r="548" spans="1:5" hidden="1">
      <c r="A548" t="s">
        <v>436</v>
      </c>
      <c r="B548" t="s">
        <v>6</v>
      </c>
      <c r="C548">
        <v>-1.1317714104427949</v>
      </c>
      <c r="D548" t="s">
        <v>437</v>
      </c>
      <c r="E548">
        <v>2.1807830723632039E-112</v>
      </c>
    </row>
    <row r="549" spans="1:5" hidden="1">
      <c r="A549" t="s">
        <v>436</v>
      </c>
      <c r="B549" t="s">
        <v>44</v>
      </c>
      <c r="C549">
        <v>0.1727295116159768</v>
      </c>
      <c r="D549" t="s">
        <v>438</v>
      </c>
      <c r="E549">
        <v>0.20316972585592269</v>
      </c>
    </row>
    <row r="550" spans="1:5" hidden="1">
      <c r="A550" t="s">
        <v>439</v>
      </c>
      <c r="B550" t="s">
        <v>6</v>
      </c>
      <c r="C550">
        <v>-1.110173111069185</v>
      </c>
      <c r="D550" t="s">
        <v>64</v>
      </c>
      <c r="E550">
        <v>4.8938718370586261E-106</v>
      </c>
    </row>
    <row r="551" spans="1:5" hidden="1">
      <c r="A551" t="s">
        <v>439</v>
      </c>
      <c r="B551" t="s">
        <v>48</v>
      </c>
      <c r="C551">
        <v>8.05819184987344E-3</v>
      </c>
      <c r="D551" t="s">
        <v>440</v>
      </c>
      <c r="E551">
        <v>0.95012892369354207</v>
      </c>
    </row>
    <row r="552" spans="1:5" hidden="1">
      <c r="A552" t="s">
        <v>441</v>
      </c>
      <c r="B552" t="s">
        <v>6</v>
      </c>
      <c r="C552">
        <v>-1.0980027183962631</v>
      </c>
      <c r="D552" t="s">
        <v>442</v>
      </c>
      <c r="E552">
        <v>1.4756806202839971E-109</v>
      </c>
    </row>
    <row r="553" spans="1:5" hidden="1">
      <c r="A553" t="s">
        <v>441</v>
      </c>
      <c r="B553" t="s">
        <v>52</v>
      </c>
      <c r="C553">
        <v>-9.9700472916077226E-2</v>
      </c>
      <c r="D553" t="s">
        <v>443</v>
      </c>
      <c r="E553">
        <v>0.50888562215712696</v>
      </c>
    </row>
    <row r="554" spans="1:5" hidden="1">
      <c r="A554" t="s">
        <v>409</v>
      </c>
      <c r="B554" t="s">
        <v>6</v>
      </c>
      <c r="C554">
        <v>-1.097876182635608</v>
      </c>
      <c r="D554" t="s">
        <v>410</v>
      </c>
      <c r="E554">
        <v>4.8623834459524952E-91</v>
      </c>
    </row>
    <row r="555" spans="1:5" hidden="1">
      <c r="A555" t="s">
        <v>409</v>
      </c>
      <c r="B555" t="s">
        <v>8</v>
      </c>
      <c r="C555">
        <v>-4.2064301525347472E-2</v>
      </c>
      <c r="D555" t="s">
        <v>411</v>
      </c>
      <c r="E555">
        <v>0.69228566128789182</v>
      </c>
    </row>
    <row r="556" spans="1:5" hidden="1">
      <c r="A556" t="s">
        <v>412</v>
      </c>
      <c r="B556" t="s">
        <v>6</v>
      </c>
      <c r="C556">
        <v>-1.142615059858449</v>
      </c>
      <c r="D556" t="s">
        <v>413</v>
      </c>
      <c r="E556">
        <v>2.650347602777724E-99</v>
      </c>
    </row>
    <row r="557" spans="1:5" hidden="1">
      <c r="A557" t="s">
        <v>412</v>
      </c>
      <c r="B557" t="s">
        <v>12</v>
      </c>
      <c r="C557">
        <v>0.13617323098999681</v>
      </c>
      <c r="D557" t="s">
        <v>414</v>
      </c>
      <c r="E557">
        <v>0.20427127002310499</v>
      </c>
    </row>
    <row r="558" spans="1:5" hidden="1">
      <c r="A558" t="s">
        <v>415</v>
      </c>
      <c r="B558" t="s">
        <v>6</v>
      </c>
      <c r="C558">
        <v>-1.1204396917126309</v>
      </c>
      <c r="D558" t="s">
        <v>416</v>
      </c>
      <c r="E558">
        <v>3.4748279378991307E-120</v>
      </c>
    </row>
    <row r="559" spans="1:5" hidden="1">
      <c r="A559" t="s">
        <v>415</v>
      </c>
      <c r="B559" t="s">
        <v>16</v>
      </c>
      <c r="C559">
        <v>0.2095690273078154</v>
      </c>
      <c r="D559" t="s">
        <v>417</v>
      </c>
      <c r="E559">
        <v>0.29595588075657858</v>
      </c>
    </row>
    <row r="560" spans="1:5" hidden="1">
      <c r="A560" t="s">
        <v>418</v>
      </c>
      <c r="B560" t="s">
        <v>6</v>
      </c>
      <c r="C560">
        <v>-1.1070402153773611</v>
      </c>
      <c r="D560" t="s">
        <v>419</v>
      </c>
      <c r="E560">
        <v>1.4402975908415919E-104</v>
      </c>
    </row>
    <row r="561" spans="1:5" hidden="1">
      <c r="A561" t="s">
        <v>418</v>
      </c>
      <c r="B561" t="s">
        <v>20</v>
      </c>
      <c r="C561">
        <v>-1.157273999741815E-2</v>
      </c>
      <c r="D561" t="s">
        <v>420</v>
      </c>
      <c r="E561">
        <v>0.92710291790681243</v>
      </c>
    </row>
    <row r="562" spans="1:5" hidden="1">
      <c r="A562" t="s">
        <v>421</v>
      </c>
      <c r="B562" t="s">
        <v>6</v>
      </c>
      <c r="C562">
        <v>-1.1590214164636701</v>
      </c>
      <c r="D562" t="s">
        <v>422</v>
      </c>
      <c r="E562">
        <v>3.4982699105858659E-103</v>
      </c>
    </row>
    <row r="563" spans="1:5" hidden="1">
      <c r="A563" t="s">
        <v>421</v>
      </c>
      <c r="B563" t="s">
        <v>24</v>
      </c>
      <c r="C563">
        <v>0.21242533509418521</v>
      </c>
      <c r="D563" t="s">
        <v>423</v>
      </c>
      <c r="E563">
        <v>5.0376289888878448E-2</v>
      </c>
    </row>
    <row r="564" spans="1:5" hidden="1">
      <c r="A564" t="s">
        <v>424</v>
      </c>
      <c r="B564" t="s">
        <v>6</v>
      </c>
      <c r="C564">
        <v>-1.1059383287601829</v>
      </c>
      <c r="D564" t="s">
        <v>425</v>
      </c>
      <c r="E564">
        <v>1.562637415842907E-83</v>
      </c>
    </row>
    <row r="565" spans="1:5" hidden="1">
      <c r="A565" t="s">
        <v>424</v>
      </c>
      <c r="B565" t="s">
        <v>28</v>
      </c>
      <c r="C565">
        <v>-8.9609648826257434E-3</v>
      </c>
      <c r="D565" t="s">
        <v>426</v>
      </c>
      <c r="E565">
        <v>0.92788777574968451</v>
      </c>
    </row>
    <row r="566" spans="1:5" hidden="1">
      <c r="A566" t="s">
        <v>427</v>
      </c>
      <c r="B566" t="s">
        <v>6</v>
      </c>
      <c r="C566">
        <v>-1.1078448989708389</v>
      </c>
      <c r="D566" t="s">
        <v>428</v>
      </c>
      <c r="E566">
        <v>2.1979231717030061E-117</v>
      </c>
    </row>
    <row r="567" spans="1:5" hidden="1">
      <c r="A567" t="s">
        <v>427</v>
      </c>
      <c r="B567" t="s">
        <v>32</v>
      </c>
      <c r="C567">
        <v>-1.8166363885385221E-2</v>
      </c>
      <c r="D567" t="s">
        <v>429</v>
      </c>
      <c r="E567">
        <v>0.92680061296504579</v>
      </c>
    </row>
    <row r="568" spans="1:5" hidden="1">
      <c r="A568" t="s">
        <v>430</v>
      </c>
      <c r="B568" t="s">
        <v>6</v>
      </c>
      <c r="C568">
        <v>-1.1147695934193169</v>
      </c>
      <c r="D568" t="s">
        <v>431</v>
      </c>
      <c r="E568">
        <v>1.2627707286790719E-118</v>
      </c>
    </row>
    <row r="569" spans="1:5" hidden="1">
      <c r="A569" t="s">
        <v>430</v>
      </c>
      <c r="B569" t="s">
        <v>36</v>
      </c>
      <c r="C569">
        <v>9.8395402988179392E-2</v>
      </c>
      <c r="D569" t="s">
        <v>432</v>
      </c>
      <c r="E569">
        <v>0.61446034427846563</v>
      </c>
    </row>
    <row r="570" spans="1:5" hidden="1">
      <c r="A570" t="s">
        <v>433</v>
      </c>
      <c r="B570" t="s">
        <v>6</v>
      </c>
      <c r="C570">
        <v>-1.11421322911059</v>
      </c>
      <c r="D570" t="s">
        <v>434</v>
      </c>
      <c r="E570">
        <v>9.5152469429275437E-110</v>
      </c>
    </row>
    <row r="571" spans="1:5" hidden="1">
      <c r="A571" t="s">
        <v>433</v>
      </c>
      <c r="B571" t="s">
        <v>40</v>
      </c>
      <c r="C571">
        <v>4.0602242647897219E-2</v>
      </c>
      <c r="D571" t="s">
        <v>435</v>
      </c>
      <c r="E571">
        <v>0.76875009433964947</v>
      </c>
    </row>
    <row r="572" spans="1:5" hidden="1">
      <c r="A572" t="s">
        <v>436</v>
      </c>
      <c r="B572" t="s">
        <v>6</v>
      </c>
      <c r="C572">
        <v>-1.1317714104427949</v>
      </c>
      <c r="D572" t="s">
        <v>437</v>
      </c>
      <c r="E572">
        <v>2.1807830723632039E-112</v>
      </c>
    </row>
    <row r="573" spans="1:5" hidden="1">
      <c r="A573" t="s">
        <v>436</v>
      </c>
      <c r="B573" t="s">
        <v>44</v>
      </c>
      <c r="C573">
        <v>0.1727295116159768</v>
      </c>
      <c r="D573" t="s">
        <v>438</v>
      </c>
      <c r="E573">
        <v>0.20316972585592269</v>
      </c>
    </row>
    <row r="574" spans="1:5" hidden="1">
      <c r="A574" t="s">
        <v>439</v>
      </c>
      <c r="B574" t="s">
        <v>6</v>
      </c>
      <c r="C574">
        <v>-1.110173111069185</v>
      </c>
      <c r="D574" t="s">
        <v>64</v>
      </c>
      <c r="E574">
        <v>4.8938718370586261E-106</v>
      </c>
    </row>
    <row r="575" spans="1:5" hidden="1">
      <c r="A575" t="s">
        <v>439</v>
      </c>
      <c r="B575" t="s">
        <v>48</v>
      </c>
      <c r="C575">
        <v>8.05819184987344E-3</v>
      </c>
      <c r="D575" t="s">
        <v>440</v>
      </c>
      <c r="E575">
        <v>0.95012892369354207</v>
      </c>
    </row>
    <row r="576" spans="1:5" hidden="1">
      <c r="A576" t="s">
        <v>441</v>
      </c>
      <c r="B576" t="s">
        <v>6</v>
      </c>
      <c r="C576">
        <v>-1.0980027183962631</v>
      </c>
      <c r="D576" t="s">
        <v>442</v>
      </c>
      <c r="E576">
        <v>1.4756806202839971E-109</v>
      </c>
    </row>
    <row r="577" spans="1:5" hidden="1">
      <c r="A577" t="s">
        <v>441</v>
      </c>
      <c r="B577" t="s">
        <v>52</v>
      </c>
      <c r="C577">
        <v>-9.9700472916077226E-2</v>
      </c>
      <c r="D577" t="s">
        <v>443</v>
      </c>
      <c r="E577">
        <v>0.50888562215712696</v>
      </c>
    </row>
    <row r="578" spans="1:5" hidden="1">
      <c r="A578" t="s">
        <v>444</v>
      </c>
      <c r="B578" t="s">
        <v>6</v>
      </c>
      <c r="C578">
        <v>-0.83235460159162777</v>
      </c>
      <c r="D578" t="s">
        <v>445</v>
      </c>
      <c r="E578">
        <v>1.3598236271533659E-59</v>
      </c>
    </row>
    <row r="579" spans="1:5" hidden="1">
      <c r="A579" t="s">
        <v>444</v>
      </c>
      <c r="B579" t="s">
        <v>8</v>
      </c>
      <c r="C579">
        <v>-3.4005419564031553E-2</v>
      </c>
      <c r="D579" t="s">
        <v>446</v>
      </c>
      <c r="E579">
        <v>0.73348068052268733</v>
      </c>
    </row>
    <row r="580" spans="1:5" hidden="1">
      <c r="A580" t="s">
        <v>447</v>
      </c>
      <c r="B580" t="s">
        <v>6</v>
      </c>
      <c r="C580">
        <v>-0.82119068760802538</v>
      </c>
      <c r="D580" t="s">
        <v>448</v>
      </c>
      <c r="E580">
        <v>4.1476596517366118E-60</v>
      </c>
    </row>
    <row r="581" spans="1:5" hidden="1">
      <c r="A581" t="s">
        <v>447</v>
      </c>
      <c r="B581" t="s">
        <v>12</v>
      </c>
      <c r="C581">
        <v>-8.4517934935592745E-2</v>
      </c>
      <c r="D581" t="s">
        <v>449</v>
      </c>
      <c r="E581">
        <v>0.41462585871270402</v>
      </c>
    </row>
    <row r="582" spans="1:5" hidden="1">
      <c r="A582" t="s">
        <v>450</v>
      </c>
      <c r="B582" t="s">
        <v>6</v>
      </c>
      <c r="C582">
        <v>-0.83955693764276562</v>
      </c>
      <c r="D582" t="s">
        <v>451</v>
      </c>
      <c r="E582">
        <v>2.3961318005573331E-77</v>
      </c>
    </row>
    <row r="583" spans="1:5" hidden="1">
      <c r="A583" t="s">
        <v>450</v>
      </c>
      <c r="B583" t="s">
        <v>16</v>
      </c>
      <c r="C583">
        <v>-3.3716409147698807E-2</v>
      </c>
      <c r="D583" t="s">
        <v>452</v>
      </c>
      <c r="E583">
        <v>0.86501564530438224</v>
      </c>
    </row>
    <row r="584" spans="1:5" s="4" customFormat="1" hidden="1">
      <c r="A584" s="3" t="s">
        <v>453</v>
      </c>
      <c r="B584" s="4" t="s">
        <v>6</v>
      </c>
      <c r="C584" s="4">
        <v>-0.88056060826038951</v>
      </c>
      <c r="D584" s="4" t="s">
        <v>454</v>
      </c>
      <c r="E584" s="4">
        <v>5.5832762234875772E-74</v>
      </c>
    </row>
    <row r="585" spans="1:5" s="6" customFormat="1" hidden="1">
      <c r="A585" s="5" t="s">
        <v>453</v>
      </c>
      <c r="B585" s="6" t="s">
        <v>20</v>
      </c>
      <c r="C585" s="6">
        <v>0.23186519027127839</v>
      </c>
      <c r="D585" s="6" t="s">
        <v>455</v>
      </c>
      <c r="E585" s="6">
        <v>4.4985572037313543E-2</v>
      </c>
    </row>
    <row r="586" spans="1:5" s="8" customFormat="1" hidden="1">
      <c r="A586" s="7" t="s">
        <v>456</v>
      </c>
      <c r="B586" s="8" t="s">
        <v>6</v>
      </c>
      <c r="C586" s="8">
        <v>-0.79166616440105475</v>
      </c>
      <c r="D586" s="8" t="s">
        <v>457</v>
      </c>
      <c r="E586" s="8">
        <v>1.155983162060988E-57</v>
      </c>
    </row>
    <row r="587" spans="1:5" s="6" customFormat="1" hidden="1">
      <c r="A587" s="5" t="s">
        <v>456</v>
      </c>
      <c r="B587" s="6" t="s">
        <v>24</v>
      </c>
      <c r="C587" s="6">
        <v>-0.22727872153318349</v>
      </c>
      <c r="D587" s="6" t="s">
        <v>458</v>
      </c>
      <c r="E587" s="6">
        <v>3.5168346912899481E-2</v>
      </c>
    </row>
    <row r="588" spans="1:5" s="8" customFormat="1" hidden="1">
      <c r="A588" s="7" t="s">
        <v>459</v>
      </c>
      <c r="B588" s="8" t="s">
        <v>6</v>
      </c>
      <c r="C588" s="8">
        <v>-0.82793029446443622</v>
      </c>
      <c r="D588" s="8" t="s">
        <v>460</v>
      </c>
      <c r="E588" s="8">
        <v>1.0534091646345771E-53</v>
      </c>
    </row>
    <row r="589" spans="1:5" s="8" customFormat="1" hidden="1">
      <c r="A589" s="7" t="s">
        <v>459</v>
      </c>
      <c r="B589" s="8" t="s">
        <v>28</v>
      </c>
      <c r="C589" s="8">
        <v>-4.0310739768010362E-2</v>
      </c>
      <c r="D589" s="8" t="s">
        <v>461</v>
      </c>
      <c r="E589" s="8">
        <v>0.66600967516637066</v>
      </c>
    </row>
    <row r="590" spans="1:5" s="8" customFormat="1" hidden="1">
      <c r="A590" s="7" t="s">
        <v>462</v>
      </c>
      <c r="B590" s="8" t="s">
        <v>6</v>
      </c>
      <c r="C590" s="8">
        <v>-0.83458234862216718</v>
      </c>
      <c r="D590" s="8" t="s">
        <v>463</v>
      </c>
      <c r="E590" s="8">
        <v>5.0181627545931389E-76</v>
      </c>
    </row>
    <row r="591" spans="1:5" s="8" customFormat="1" hidden="1">
      <c r="A591" s="7" t="s">
        <v>462</v>
      </c>
      <c r="B591" s="8" t="s">
        <v>32</v>
      </c>
      <c r="C591" s="8">
        <v>-0.11528467878559261</v>
      </c>
      <c r="D591" s="8" t="s">
        <v>464</v>
      </c>
      <c r="E591" s="8">
        <v>0.54272052054618536</v>
      </c>
    </row>
    <row r="592" spans="1:5" s="8" customFormat="1" hidden="1">
      <c r="A592" s="7" t="s">
        <v>465</v>
      </c>
      <c r="B592" s="8" t="s">
        <v>6</v>
      </c>
      <c r="C592" s="8">
        <v>-0.847297860387204</v>
      </c>
      <c r="D592" s="8" t="s">
        <v>466</v>
      </c>
      <c r="E592" s="8">
        <v>4.7616965915248148E-78</v>
      </c>
    </row>
    <row r="593" spans="1:5" s="8" customFormat="1" hidden="1">
      <c r="A593" s="7" t="s">
        <v>465</v>
      </c>
      <c r="B593" s="8" t="s">
        <v>36</v>
      </c>
      <c r="C593" s="8">
        <v>0.1012282783729163</v>
      </c>
      <c r="D593" s="8" t="s">
        <v>467</v>
      </c>
      <c r="E593" s="8">
        <v>0.58357229983135417</v>
      </c>
    </row>
    <row r="594" spans="1:5" s="8" customFormat="1" hidden="1">
      <c r="A594" s="7" t="s">
        <v>468</v>
      </c>
      <c r="B594" s="8" t="s">
        <v>6</v>
      </c>
      <c r="C594" s="8">
        <v>-0.81093021621632866</v>
      </c>
      <c r="D594" s="8" t="s">
        <v>469</v>
      </c>
      <c r="E594" s="8">
        <v>2.5943384992440039E-67</v>
      </c>
    </row>
    <row r="595" spans="1:5" s="8" customFormat="1" hidden="1">
      <c r="A595" s="7" t="s">
        <v>468</v>
      </c>
      <c r="B595" s="8" t="s">
        <v>40</v>
      </c>
      <c r="C595" s="8">
        <v>-0.24618234154502819</v>
      </c>
      <c r="D595" s="8" t="s">
        <v>470</v>
      </c>
      <c r="E595" s="8">
        <v>7.1218736576485031E-2</v>
      </c>
    </row>
    <row r="596" spans="1:5" s="8" customFormat="1" hidden="1">
      <c r="A596" s="7" t="s">
        <v>471</v>
      </c>
      <c r="B596" s="8" t="s">
        <v>6</v>
      </c>
      <c r="C596" s="8">
        <v>-0.82457713005751043</v>
      </c>
      <c r="D596" s="8" t="s">
        <v>472</v>
      </c>
      <c r="E596" s="8">
        <v>2.6528118913040829E-69</v>
      </c>
    </row>
    <row r="597" spans="1:5" s="8" customFormat="1" hidden="1">
      <c r="A597" s="7" t="s">
        <v>471</v>
      </c>
      <c r="B597" s="8" t="s">
        <v>44</v>
      </c>
      <c r="C597" s="8">
        <v>-0.1344647687693088</v>
      </c>
      <c r="D597" s="8" t="s">
        <v>473</v>
      </c>
      <c r="E597" s="8">
        <v>0.31750884979225052</v>
      </c>
    </row>
    <row r="598" spans="1:5" s="8" customFormat="1" hidden="1">
      <c r="A598" s="7" t="s">
        <v>474</v>
      </c>
      <c r="B598" s="8" t="s">
        <v>6</v>
      </c>
      <c r="C598" s="8">
        <v>-0.85554532981722031</v>
      </c>
      <c r="D598" s="8" t="s">
        <v>475</v>
      </c>
      <c r="E598" s="8">
        <v>2.4304697176134139E-71</v>
      </c>
    </row>
    <row r="599" spans="1:5" s="8" customFormat="1" hidden="1">
      <c r="A599" s="7" t="s">
        <v>474</v>
      </c>
      <c r="B599" s="8" t="s">
        <v>48</v>
      </c>
      <c r="C599" s="8">
        <v>9.0654244398433892E-2</v>
      </c>
      <c r="D599" s="8" t="s">
        <v>476</v>
      </c>
      <c r="E599" s="8">
        <v>0.45006251145463771</v>
      </c>
    </row>
    <row r="600" spans="1:5" s="8" customFormat="1" hidden="1">
      <c r="A600" s="7" t="s">
        <v>477</v>
      </c>
      <c r="B600" s="8" t="s">
        <v>6</v>
      </c>
      <c r="C600" s="8">
        <v>-0.85624109809464455</v>
      </c>
      <c r="D600" s="8" t="s">
        <v>478</v>
      </c>
      <c r="E600" s="8">
        <v>6.0780500139642692E-75</v>
      </c>
    </row>
    <row r="601" spans="1:5" s="8" customFormat="1" hidden="1">
      <c r="A601" s="7" t="s">
        <v>477</v>
      </c>
      <c r="B601" s="8" t="s">
        <v>52</v>
      </c>
      <c r="C601" s="8">
        <v>0.13030409471170831</v>
      </c>
      <c r="D601" s="8" t="s">
        <v>479</v>
      </c>
      <c r="E601" s="8">
        <v>0.34029873389931581</v>
      </c>
    </row>
    <row r="602" spans="1:5" s="8" customFormat="1" hidden="1">
      <c r="A602" s="7" t="s">
        <v>444</v>
      </c>
      <c r="B602" s="8" t="s">
        <v>6</v>
      </c>
      <c r="C602" s="8">
        <v>-0.83235460159162777</v>
      </c>
      <c r="D602" s="8" t="s">
        <v>445</v>
      </c>
      <c r="E602" s="8">
        <v>1.3598236271533659E-59</v>
      </c>
    </row>
    <row r="603" spans="1:5" s="8" customFormat="1" hidden="1">
      <c r="A603" s="7" t="s">
        <v>444</v>
      </c>
      <c r="B603" s="8" t="s">
        <v>8</v>
      </c>
      <c r="C603" s="8">
        <v>-3.4005419564031553E-2</v>
      </c>
      <c r="D603" s="8" t="s">
        <v>446</v>
      </c>
      <c r="E603" s="8">
        <v>0.73348068052268733</v>
      </c>
    </row>
    <row r="604" spans="1:5" s="8" customFormat="1" hidden="1">
      <c r="A604" s="7" t="s">
        <v>447</v>
      </c>
      <c r="B604" s="8" t="s">
        <v>6</v>
      </c>
      <c r="C604" s="8">
        <v>-0.82119068760802538</v>
      </c>
      <c r="D604" s="8" t="s">
        <v>448</v>
      </c>
      <c r="E604" s="8">
        <v>4.1476596517366118E-60</v>
      </c>
    </row>
    <row r="605" spans="1:5" s="8" customFormat="1" hidden="1">
      <c r="A605" s="7" t="s">
        <v>447</v>
      </c>
      <c r="B605" s="8" t="s">
        <v>12</v>
      </c>
      <c r="C605" s="8">
        <v>-8.4517934935592745E-2</v>
      </c>
      <c r="D605" s="8" t="s">
        <v>449</v>
      </c>
      <c r="E605" s="8">
        <v>0.41462585871270402</v>
      </c>
    </row>
    <row r="606" spans="1:5" s="8" customFormat="1" hidden="1">
      <c r="A606" s="7" t="s">
        <v>450</v>
      </c>
      <c r="B606" s="8" t="s">
        <v>6</v>
      </c>
      <c r="C606" s="8">
        <v>-0.83955693764276562</v>
      </c>
      <c r="D606" s="8" t="s">
        <v>451</v>
      </c>
      <c r="E606" s="8">
        <v>2.3961318005573331E-77</v>
      </c>
    </row>
    <row r="607" spans="1:5" s="8" customFormat="1" hidden="1">
      <c r="A607" s="7" t="s">
        <v>450</v>
      </c>
      <c r="B607" s="8" t="s">
        <v>16</v>
      </c>
      <c r="C607" s="8">
        <v>-3.3716409147698807E-2</v>
      </c>
      <c r="D607" s="8" t="s">
        <v>452</v>
      </c>
      <c r="E607" s="8">
        <v>0.86501564530438224</v>
      </c>
    </row>
    <row r="608" spans="1:5" s="8" customFormat="1">
      <c r="A608" s="7" t="s">
        <v>453</v>
      </c>
      <c r="B608" s="8" t="s">
        <v>6</v>
      </c>
      <c r="C608" s="8">
        <v>-0.88056060826038951</v>
      </c>
      <c r="D608" s="8" t="s">
        <v>454</v>
      </c>
      <c r="E608" s="8">
        <v>5.5832762234875772E-74</v>
      </c>
    </row>
    <row r="609" spans="1:5" s="6" customFormat="1">
      <c r="A609" s="5" t="s">
        <v>453</v>
      </c>
      <c r="B609" s="6" t="s">
        <v>20</v>
      </c>
      <c r="C609" s="6">
        <v>0.23186519027127839</v>
      </c>
      <c r="D609" s="6" t="s">
        <v>455</v>
      </c>
      <c r="E609" s="6">
        <v>4.4985572037313543E-2</v>
      </c>
    </row>
    <row r="610" spans="1:5" s="8" customFormat="1">
      <c r="A610" s="7" t="s">
        <v>456</v>
      </c>
      <c r="B610" s="8" t="s">
        <v>6</v>
      </c>
      <c r="C610" s="8">
        <v>-0.79166616440105475</v>
      </c>
      <c r="D610" s="8" t="s">
        <v>457</v>
      </c>
      <c r="E610" s="8">
        <v>1.155983162060988E-57</v>
      </c>
    </row>
    <row r="611" spans="1:5" s="10" customFormat="1" ht="15" thickBot="1">
      <c r="A611" s="9" t="s">
        <v>456</v>
      </c>
      <c r="B611" s="10" t="s">
        <v>24</v>
      </c>
      <c r="C611" s="10">
        <v>-0.22727872153318349</v>
      </c>
      <c r="D611" s="10" t="s">
        <v>458</v>
      </c>
      <c r="E611" s="10">
        <v>3.5168346912899481E-2</v>
      </c>
    </row>
    <row r="612" spans="1:5" hidden="1">
      <c r="A612" t="s">
        <v>459</v>
      </c>
      <c r="B612" t="s">
        <v>6</v>
      </c>
      <c r="C612">
        <v>-0.82793029446443622</v>
      </c>
      <c r="D612" t="s">
        <v>460</v>
      </c>
      <c r="E612">
        <v>1.0534091646345771E-53</v>
      </c>
    </row>
    <row r="613" spans="1:5" hidden="1">
      <c r="A613" t="s">
        <v>459</v>
      </c>
      <c r="B613" t="s">
        <v>28</v>
      </c>
      <c r="C613">
        <v>-4.0310739768010362E-2</v>
      </c>
      <c r="D613" t="s">
        <v>461</v>
      </c>
      <c r="E613">
        <v>0.66600967516637066</v>
      </c>
    </row>
    <row r="614" spans="1:5" hidden="1">
      <c r="A614" t="s">
        <v>462</v>
      </c>
      <c r="B614" t="s">
        <v>6</v>
      </c>
      <c r="C614">
        <v>-0.83458234862216718</v>
      </c>
      <c r="D614" t="s">
        <v>463</v>
      </c>
      <c r="E614">
        <v>5.0181627545931389E-76</v>
      </c>
    </row>
    <row r="615" spans="1:5" hidden="1">
      <c r="A615" t="s">
        <v>462</v>
      </c>
      <c r="B615" t="s">
        <v>32</v>
      </c>
      <c r="C615">
        <v>-0.11528467878559261</v>
      </c>
      <c r="D615" t="s">
        <v>464</v>
      </c>
      <c r="E615">
        <v>0.54272052054618536</v>
      </c>
    </row>
    <row r="616" spans="1:5" hidden="1">
      <c r="A616" t="s">
        <v>465</v>
      </c>
      <c r="B616" t="s">
        <v>6</v>
      </c>
      <c r="C616">
        <v>-0.847297860387204</v>
      </c>
      <c r="D616" t="s">
        <v>466</v>
      </c>
      <c r="E616">
        <v>4.7616965915248148E-78</v>
      </c>
    </row>
    <row r="617" spans="1:5" hidden="1">
      <c r="A617" t="s">
        <v>465</v>
      </c>
      <c r="B617" t="s">
        <v>36</v>
      </c>
      <c r="C617">
        <v>0.1012282783729163</v>
      </c>
      <c r="D617" t="s">
        <v>467</v>
      </c>
      <c r="E617">
        <v>0.58357229983135417</v>
      </c>
    </row>
    <row r="618" spans="1:5" hidden="1">
      <c r="A618" t="s">
        <v>468</v>
      </c>
      <c r="B618" t="s">
        <v>6</v>
      </c>
      <c r="C618">
        <v>-0.81093021621632866</v>
      </c>
      <c r="D618" t="s">
        <v>469</v>
      </c>
      <c r="E618">
        <v>2.5943384992440039E-67</v>
      </c>
    </row>
    <row r="619" spans="1:5" hidden="1">
      <c r="A619" t="s">
        <v>468</v>
      </c>
      <c r="B619" t="s">
        <v>40</v>
      </c>
      <c r="C619">
        <v>-0.24618234154502819</v>
      </c>
      <c r="D619" t="s">
        <v>470</v>
      </c>
      <c r="E619">
        <v>7.1218736576485031E-2</v>
      </c>
    </row>
    <row r="620" spans="1:5" hidden="1">
      <c r="A620" t="s">
        <v>471</v>
      </c>
      <c r="B620" t="s">
        <v>6</v>
      </c>
      <c r="C620">
        <v>-0.82457713005751043</v>
      </c>
      <c r="D620" t="s">
        <v>472</v>
      </c>
      <c r="E620">
        <v>2.6528118913040829E-69</v>
      </c>
    </row>
    <row r="621" spans="1:5" hidden="1">
      <c r="A621" t="s">
        <v>471</v>
      </c>
      <c r="B621" t="s">
        <v>44</v>
      </c>
      <c r="C621">
        <v>-0.1344647687693088</v>
      </c>
      <c r="D621" t="s">
        <v>473</v>
      </c>
      <c r="E621">
        <v>0.31750884979225052</v>
      </c>
    </row>
    <row r="622" spans="1:5" hidden="1">
      <c r="A622" t="s">
        <v>474</v>
      </c>
      <c r="B622" t="s">
        <v>6</v>
      </c>
      <c r="C622">
        <v>-0.85554532981722031</v>
      </c>
      <c r="D622" t="s">
        <v>475</v>
      </c>
      <c r="E622">
        <v>2.4304697176134139E-71</v>
      </c>
    </row>
    <row r="623" spans="1:5" hidden="1">
      <c r="A623" t="s">
        <v>474</v>
      </c>
      <c r="B623" t="s">
        <v>48</v>
      </c>
      <c r="C623">
        <v>9.0654244398433892E-2</v>
      </c>
      <c r="D623" t="s">
        <v>476</v>
      </c>
      <c r="E623">
        <v>0.45006251145463771</v>
      </c>
    </row>
    <row r="624" spans="1:5" hidden="1">
      <c r="A624" t="s">
        <v>477</v>
      </c>
      <c r="B624" t="s">
        <v>6</v>
      </c>
      <c r="C624">
        <v>-0.85624109809464455</v>
      </c>
      <c r="D624" t="s">
        <v>478</v>
      </c>
      <c r="E624">
        <v>6.0780500139642692E-75</v>
      </c>
    </row>
    <row r="625" spans="1:5" hidden="1">
      <c r="A625" t="s">
        <v>477</v>
      </c>
      <c r="B625" t="s">
        <v>52</v>
      </c>
      <c r="C625">
        <v>0.13030409471170831</v>
      </c>
      <c r="D625" t="s">
        <v>479</v>
      </c>
      <c r="E625">
        <v>0.34029873389931581</v>
      </c>
    </row>
    <row r="626" spans="1:5" hidden="1">
      <c r="A626" t="s">
        <v>480</v>
      </c>
      <c r="B626" t="s">
        <v>6</v>
      </c>
      <c r="C626">
        <v>-0.25425993851066331</v>
      </c>
      <c r="D626" t="s">
        <v>481</v>
      </c>
      <c r="E626">
        <v>8.0191801963493771E-8</v>
      </c>
    </row>
    <row r="627" spans="1:5" hidden="1">
      <c r="A627" t="s">
        <v>480</v>
      </c>
      <c r="B627" t="s">
        <v>8</v>
      </c>
      <c r="C627">
        <v>2.62837923582445E-2</v>
      </c>
      <c r="D627" t="s">
        <v>482</v>
      </c>
      <c r="E627">
        <v>0.77505662072404469</v>
      </c>
    </row>
    <row r="628" spans="1:5" hidden="1">
      <c r="A628" t="s">
        <v>483</v>
      </c>
      <c r="B628" t="s">
        <v>6</v>
      </c>
      <c r="C628">
        <v>-0.21592330334072229</v>
      </c>
      <c r="D628" t="s">
        <v>484</v>
      </c>
      <c r="E628">
        <v>3.478676544542549E-6</v>
      </c>
    </row>
    <row r="629" spans="1:5" hidden="1">
      <c r="A629" t="s">
        <v>483</v>
      </c>
      <c r="B629" t="s">
        <v>12</v>
      </c>
      <c r="C629">
        <v>-0.13094764050138899</v>
      </c>
      <c r="D629" t="s">
        <v>485</v>
      </c>
      <c r="E629">
        <v>0.1699340920966845</v>
      </c>
    </row>
    <row r="630" spans="1:5" hidden="1">
      <c r="A630" t="s">
        <v>486</v>
      </c>
      <c r="B630" t="s">
        <v>6</v>
      </c>
      <c r="C630">
        <v>-0.23587766126291779</v>
      </c>
      <c r="D630" t="s">
        <v>487</v>
      </c>
      <c r="E630">
        <v>1.527889575631419E-8</v>
      </c>
    </row>
    <row r="631" spans="1:5" hidden="1">
      <c r="A631" t="s">
        <v>486</v>
      </c>
      <c r="B631" t="s">
        <v>16</v>
      </c>
      <c r="C631">
        <v>-0.22154718577595739</v>
      </c>
      <c r="D631" t="s">
        <v>488</v>
      </c>
      <c r="E631">
        <v>0.23225417787276689</v>
      </c>
    </row>
    <row r="632" spans="1:5" hidden="1">
      <c r="A632" t="s">
        <v>489</v>
      </c>
      <c r="B632" t="s">
        <v>6</v>
      </c>
      <c r="C632">
        <v>-0.24281631691291389</v>
      </c>
      <c r="D632" t="s">
        <v>490</v>
      </c>
      <c r="E632">
        <v>4.4663725291363403E-8</v>
      </c>
    </row>
    <row r="633" spans="1:5" hidden="1">
      <c r="A633" t="s">
        <v>489</v>
      </c>
      <c r="B633" t="s">
        <v>20</v>
      </c>
      <c r="C633">
        <v>-2.7474012826998091E-2</v>
      </c>
      <c r="D633" t="s">
        <v>491</v>
      </c>
      <c r="E633">
        <v>0.80279116103094972</v>
      </c>
    </row>
    <row r="634" spans="1:5" s="4" customFormat="1">
      <c r="A634" s="3" t="s">
        <v>492</v>
      </c>
      <c r="B634" s="4" t="s">
        <v>6</v>
      </c>
      <c r="C634" s="4">
        <v>-0.1906011843370792</v>
      </c>
      <c r="D634" s="4" t="s">
        <v>493</v>
      </c>
      <c r="E634" s="4">
        <v>3.4624575366118532E-5</v>
      </c>
    </row>
    <row r="635" spans="1:5" s="6" customFormat="1">
      <c r="A635" s="5" t="s">
        <v>492</v>
      </c>
      <c r="B635" s="6" t="s">
        <v>24</v>
      </c>
      <c r="C635" s="6">
        <v>-0.25384937048403827</v>
      </c>
      <c r="D635" s="6" t="s">
        <v>494</v>
      </c>
      <c r="E635" s="6">
        <v>9.7522058301358957E-3</v>
      </c>
    </row>
    <row r="636" spans="1:5" s="8" customFormat="1" hidden="1">
      <c r="A636" s="7" t="s">
        <v>495</v>
      </c>
      <c r="B636" s="8" t="s">
        <v>6</v>
      </c>
      <c r="C636" s="8">
        <v>-0.2511596654546272</v>
      </c>
      <c r="D636" s="8" t="s">
        <v>496</v>
      </c>
      <c r="E636" s="8">
        <v>4.4810946357843908E-7</v>
      </c>
    </row>
    <row r="637" spans="1:5" s="8" customFormat="1" hidden="1">
      <c r="A637" s="7" t="s">
        <v>495</v>
      </c>
      <c r="B637" s="8" t="s">
        <v>28</v>
      </c>
      <c r="C637" s="8">
        <v>1.1577387797257629E-2</v>
      </c>
      <c r="D637" s="8" t="s">
        <v>497</v>
      </c>
      <c r="E637" s="8">
        <v>0.89303042226583385</v>
      </c>
    </row>
    <row r="638" spans="1:5" s="8" customFormat="1" hidden="1">
      <c r="A638" s="7" t="s">
        <v>498</v>
      </c>
      <c r="B638" s="8" t="s">
        <v>6</v>
      </c>
      <c r="C638" s="8">
        <v>-0.23597670429719711</v>
      </c>
      <c r="D638" s="8" t="s">
        <v>487</v>
      </c>
      <c r="E638" s="8">
        <v>1.7116508137679471E-8</v>
      </c>
    </row>
    <row r="639" spans="1:5" s="8" customFormat="1" hidden="1">
      <c r="A639" s="7" t="s">
        <v>498</v>
      </c>
      <c r="B639" s="8" t="s">
        <v>32</v>
      </c>
      <c r="C639" s="8">
        <v>-0.19221665488852349</v>
      </c>
      <c r="D639" s="8" t="s">
        <v>499</v>
      </c>
      <c r="E639" s="8">
        <v>0.26891740619810289</v>
      </c>
    </row>
    <row r="640" spans="1:5" s="8" customFormat="1" hidden="1">
      <c r="A640" s="7" t="s">
        <v>500</v>
      </c>
      <c r="B640" s="8" t="s">
        <v>6</v>
      </c>
      <c r="C640" s="8">
        <v>-0.26183046341008992</v>
      </c>
      <c r="D640" s="8" t="s">
        <v>501</v>
      </c>
      <c r="E640" s="8">
        <v>4.0507468592144297E-10</v>
      </c>
    </row>
    <row r="641" spans="1:5" s="8" customFormat="1" hidden="1">
      <c r="A641" s="7" t="s">
        <v>500</v>
      </c>
      <c r="B641" s="8" t="s">
        <v>36</v>
      </c>
      <c r="C641" s="8">
        <v>0.2478442214353497</v>
      </c>
      <c r="D641" s="8" t="s">
        <v>502</v>
      </c>
      <c r="E641" s="8">
        <v>0.15058202846076199</v>
      </c>
    </row>
    <row r="642" spans="1:5" s="8" customFormat="1">
      <c r="A642" s="7" t="s">
        <v>503</v>
      </c>
      <c r="B642" s="8" t="s">
        <v>6</v>
      </c>
      <c r="C642" s="8">
        <v>-0.2105647691073502</v>
      </c>
      <c r="D642" s="8" t="s">
        <v>504</v>
      </c>
      <c r="E642" s="8">
        <v>1.2398302914794459E-6</v>
      </c>
    </row>
    <row r="643" spans="1:5" s="6" customFormat="1">
      <c r="A643" s="5" t="s">
        <v>503</v>
      </c>
      <c r="B643" s="6" t="s">
        <v>40</v>
      </c>
      <c r="C643" s="6">
        <v>-0.29021051880513898</v>
      </c>
      <c r="D643" s="6" t="s">
        <v>505</v>
      </c>
      <c r="E643" s="6">
        <v>1.884597374044884E-2</v>
      </c>
    </row>
    <row r="644" spans="1:5" s="8" customFormat="1" hidden="1">
      <c r="A644" s="7" t="s">
        <v>506</v>
      </c>
      <c r="B644" s="8" t="s">
        <v>6</v>
      </c>
      <c r="C644" s="8">
        <v>-0.22335295347181669</v>
      </c>
      <c r="D644" s="8" t="s">
        <v>507</v>
      </c>
      <c r="E644" s="8">
        <v>2.6765654242671398E-7</v>
      </c>
    </row>
    <row r="645" spans="1:5" s="8" customFormat="1" hidden="1">
      <c r="A645" s="7" t="s">
        <v>506</v>
      </c>
      <c r="B645" s="8" t="s">
        <v>44</v>
      </c>
      <c r="C645" s="8">
        <v>-0.19008032428552479</v>
      </c>
      <c r="D645" s="8" t="s">
        <v>508</v>
      </c>
      <c r="E645" s="8">
        <v>0.1228328144283659</v>
      </c>
    </row>
    <row r="646" spans="1:5" s="8" customFormat="1" hidden="1">
      <c r="A646" s="7" t="s">
        <v>509</v>
      </c>
      <c r="B646" s="8" t="s">
        <v>6</v>
      </c>
      <c r="C646" s="8">
        <v>-0.25497475447599582</v>
      </c>
      <c r="D646" s="8" t="s">
        <v>510</v>
      </c>
      <c r="E646" s="8">
        <v>7.9196853762445769E-9</v>
      </c>
    </row>
    <row r="647" spans="1:5" s="8" customFormat="1" hidden="1">
      <c r="A647" s="7" t="s">
        <v>509</v>
      </c>
      <c r="B647" s="8" t="s">
        <v>48</v>
      </c>
      <c r="C647" s="8">
        <v>4.9530780261186548E-2</v>
      </c>
      <c r="D647" s="8" t="s">
        <v>511</v>
      </c>
      <c r="E647" s="8">
        <v>0.65855168448114898</v>
      </c>
    </row>
    <row r="648" spans="1:5" s="8" customFormat="1">
      <c r="A648" s="7" t="s">
        <v>512</v>
      </c>
      <c r="B648" s="8" t="s">
        <v>6</v>
      </c>
      <c r="C648" s="8">
        <v>-0.28075055976201929</v>
      </c>
      <c r="D648" s="8" t="s">
        <v>513</v>
      </c>
      <c r="E648" s="8">
        <v>8.0027130748257829E-11</v>
      </c>
    </row>
    <row r="649" spans="1:5" s="10" customFormat="1" ht="15" thickBot="1">
      <c r="A649" s="9" t="s">
        <v>512</v>
      </c>
      <c r="B649" s="10" t="s">
        <v>52</v>
      </c>
      <c r="C649" s="10">
        <v>0.29524356706458638</v>
      </c>
      <c r="D649" s="10" t="s">
        <v>514</v>
      </c>
      <c r="E649" s="10">
        <v>2.097870264256424E-2</v>
      </c>
    </row>
    <row r="650" spans="1:5" hidden="1">
      <c r="A650" t="s">
        <v>480</v>
      </c>
      <c r="B650" t="s">
        <v>6</v>
      </c>
      <c r="C650">
        <v>-0.25425993851066331</v>
      </c>
      <c r="D650" t="s">
        <v>481</v>
      </c>
      <c r="E650">
        <v>8.0191801963493771E-8</v>
      </c>
    </row>
    <row r="651" spans="1:5" hidden="1">
      <c r="A651" t="s">
        <v>480</v>
      </c>
      <c r="B651" t="s">
        <v>8</v>
      </c>
      <c r="C651">
        <v>2.62837923582445E-2</v>
      </c>
      <c r="D651" t="s">
        <v>482</v>
      </c>
      <c r="E651">
        <v>0.77505662072404469</v>
      </c>
    </row>
    <row r="652" spans="1:5" hidden="1">
      <c r="A652" t="s">
        <v>483</v>
      </c>
      <c r="B652" t="s">
        <v>6</v>
      </c>
      <c r="C652">
        <v>-0.21592330334072229</v>
      </c>
      <c r="D652" t="s">
        <v>484</v>
      </c>
      <c r="E652">
        <v>3.478676544542549E-6</v>
      </c>
    </row>
    <row r="653" spans="1:5" hidden="1">
      <c r="A653" t="s">
        <v>483</v>
      </c>
      <c r="B653" t="s">
        <v>12</v>
      </c>
      <c r="C653">
        <v>-0.13094764050138899</v>
      </c>
      <c r="D653" t="s">
        <v>485</v>
      </c>
      <c r="E653">
        <v>0.1699340920966845</v>
      </c>
    </row>
    <row r="654" spans="1:5" hidden="1">
      <c r="A654" t="s">
        <v>486</v>
      </c>
      <c r="B654" t="s">
        <v>6</v>
      </c>
      <c r="C654">
        <v>-0.23587766126291779</v>
      </c>
      <c r="D654" t="s">
        <v>487</v>
      </c>
      <c r="E654">
        <v>1.527889575631419E-8</v>
      </c>
    </row>
    <row r="655" spans="1:5" hidden="1">
      <c r="A655" t="s">
        <v>486</v>
      </c>
      <c r="B655" t="s">
        <v>16</v>
      </c>
      <c r="C655">
        <v>-0.22154718577595739</v>
      </c>
      <c r="D655" t="s">
        <v>488</v>
      </c>
      <c r="E655">
        <v>0.23225417787276689</v>
      </c>
    </row>
    <row r="656" spans="1:5" hidden="1">
      <c r="A656" t="s">
        <v>489</v>
      </c>
      <c r="B656" t="s">
        <v>6</v>
      </c>
      <c r="C656">
        <v>-0.24281631691291389</v>
      </c>
      <c r="D656" t="s">
        <v>490</v>
      </c>
      <c r="E656">
        <v>4.4663725291363403E-8</v>
      </c>
    </row>
    <row r="657" spans="1:5" hidden="1">
      <c r="A657" t="s">
        <v>489</v>
      </c>
      <c r="B657" t="s">
        <v>20</v>
      </c>
      <c r="C657">
        <v>-2.7474012826998091E-2</v>
      </c>
      <c r="D657" t="s">
        <v>491</v>
      </c>
      <c r="E657">
        <v>0.80279116103094972</v>
      </c>
    </row>
    <row r="658" spans="1:5" hidden="1">
      <c r="A658" t="s">
        <v>492</v>
      </c>
      <c r="B658" t="s">
        <v>6</v>
      </c>
      <c r="C658">
        <v>-0.1906011843370792</v>
      </c>
      <c r="D658" t="s">
        <v>493</v>
      </c>
      <c r="E658">
        <v>3.4624575366118532E-5</v>
      </c>
    </row>
    <row r="659" spans="1:5" s="2" customFormat="1" hidden="1">
      <c r="A659" s="2" t="s">
        <v>492</v>
      </c>
      <c r="B659" s="2" t="s">
        <v>24</v>
      </c>
      <c r="C659" s="2">
        <v>-0.25384937048403827</v>
      </c>
      <c r="D659" s="2" t="s">
        <v>494</v>
      </c>
      <c r="E659" s="2">
        <v>9.7522058301358957E-3</v>
      </c>
    </row>
    <row r="660" spans="1:5" hidden="1">
      <c r="A660" t="s">
        <v>495</v>
      </c>
      <c r="B660" t="s">
        <v>6</v>
      </c>
      <c r="C660">
        <v>-0.2511596654546272</v>
      </c>
      <c r="D660" t="s">
        <v>496</v>
      </c>
      <c r="E660">
        <v>4.4810946357843908E-7</v>
      </c>
    </row>
    <row r="661" spans="1:5" hidden="1">
      <c r="A661" t="s">
        <v>495</v>
      </c>
      <c r="B661" t="s">
        <v>28</v>
      </c>
      <c r="C661">
        <v>1.1577387797257629E-2</v>
      </c>
      <c r="D661" t="s">
        <v>497</v>
      </c>
      <c r="E661">
        <v>0.89303042226583385</v>
      </c>
    </row>
    <row r="662" spans="1:5" hidden="1">
      <c r="A662" t="s">
        <v>498</v>
      </c>
      <c r="B662" t="s">
        <v>6</v>
      </c>
      <c r="C662">
        <v>-0.23597670429719711</v>
      </c>
      <c r="D662" t="s">
        <v>487</v>
      </c>
      <c r="E662">
        <v>1.7116508137679471E-8</v>
      </c>
    </row>
    <row r="663" spans="1:5" hidden="1">
      <c r="A663" t="s">
        <v>498</v>
      </c>
      <c r="B663" t="s">
        <v>32</v>
      </c>
      <c r="C663">
        <v>-0.19221665488852349</v>
      </c>
      <c r="D663" t="s">
        <v>499</v>
      </c>
      <c r="E663">
        <v>0.26891740619810289</v>
      </c>
    </row>
    <row r="664" spans="1:5" hidden="1">
      <c r="A664" t="s">
        <v>500</v>
      </c>
      <c r="B664" t="s">
        <v>6</v>
      </c>
      <c r="C664">
        <v>-0.26183046341008992</v>
      </c>
      <c r="D664" t="s">
        <v>501</v>
      </c>
      <c r="E664">
        <v>4.0507468592144297E-10</v>
      </c>
    </row>
    <row r="665" spans="1:5" hidden="1">
      <c r="A665" t="s">
        <v>500</v>
      </c>
      <c r="B665" t="s">
        <v>36</v>
      </c>
      <c r="C665">
        <v>0.2478442214353497</v>
      </c>
      <c r="D665" t="s">
        <v>502</v>
      </c>
      <c r="E665">
        <v>0.15058202846076199</v>
      </c>
    </row>
    <row r="666" spans="1:5" hidden="1">
      <c r="A666" t="s">
        <v>503</v>
      </c>
      <c r="B666" t="s">
        <v>6</v>
      </c>
      <c r="C666">
        <v>-0.2105647691073502</v>
      </c>
      <c r="D666" t="s">
        <v>504</v>
      </c>
      <c r="E666">
        <v>1.2398302914794459E-6</v>
      </c>
    </row>
    <row r="667" spans="1:5" s="2" customFormat="1" hidden="1">
      <c r="A667" s="2" t="s">
        <v>503</v>
      </c>
      <c r="B667" s="2" t="s">
        <v>40</v>
      </c>
      <c r="C667" s="2">
        <v>-0.29021051880513898</v>
      </c>
      <c r="D667" s="2" t="s">
        <v>505</v>
      </c>
      <c r="E667" s="2">
        <v>1.884597374044884E-2</v>
      </c>
    </row>
    <row r="668" spans="1:5" hidden="1">
      <c r="A668" t="s">
        <v>506</v>
      </c>
      <c r="B668" t="s">
        <v>6</v>
      </c>
      <c r="C668">
        <v>-0.22335295347181669</v>
      </c>
      <c r="D668" t="s">
        <v>507</v>
      </c>
      <c r="E668">
        <v>2.6765654242671398E-7</v>
      </c>
    </row>
    <row r="669" spans="1:5" hidden="1">
      <c r="A669" t="s">
        <v>506</v>
      </c>
      <c r="B669" t="s">
        <v>44</v>
      </c>
      <c r="C669">
        <v>-0.19008032428552479</v>
      </c>
      <c r="D669" t="s">
        <v>508</v>
      </c>
      <c r="E669">
        <v>0.1228328144283659</v>
      </c>
    </row>
    <row r="670" spans="1:5" hidden="1">
      <c r="A670" t="s">
        <v>509</v>
      </c>
      <c r="B670" t="s">
        <v>6</v>
      </c>
      <c r="C670">
        <v>-0.25497475447599582</v>
      </c>
      <c r="D670" t="s">
        <v>510</v>
      </c>
      <c r="E670">
        <v>7.9196853762445769E-9</v>
      </c>
    </row>
    <row r="671" spans="1:5" hidden="1">
      <c r="A671" t="s">
        <v>509</v>
      </c>
      <c r="B671" t="s">
        <v>48</v>
      </c>
      <c r="C671">
        <v>4.9530780261186548E-2</v>
      </c>
      <c r="D671" t="s">
        <v>511</v>
      </c>
      <c r="E671">
        <v>0.65855168448114898</v>
      </c>
    </row>
    <row r="672" spans="1:5" hidden="1">
      <c r="A672" t="s">
        <v>512</v>
      </c>
      <c r="B672" t="s">
        <v>6</v>
      </c>
      <c r="C672">
        <v>-0.28075055976201929</v>
      </c>
      <c r="D672" t="s">
        <v>513</v>
      </c>
      <c r="E672">
        <v>8.0027130748257829E-11</v>
      </c>
    </row>
    <row r="673" spans="1:5" s="2" customFormat="1" hidden="1">
      <c r="A673" s="2" t="s">
        <v>512</v>
      </c>
      <c r="B673" s="2" t="s">
        <v>52</v>
      </c>
      <c r="C673" s="2">
        <v>0.29524356706458638</v>
      </c>
      <c r="D673" s="2" t="s">
        <v>514</v>
      </c>
      <c r="E673" s="2">
        <v>2.097870264256424E-2</v>
      </c>
    </row>
    <row r="674" spans="1:5" hidden="1">
      <c r="A674" t="s">
        <v>515</v>
      </c>
      <c r="B674" t="s">
        <v>6</v>
      </c>
      <c r="C674">
        <v>0.20055914434373431</v>
      </c>
      <c r="D674" t="s">
        <v>516</v>
      </c>
      <c r="E674">
        <v>2.1750936176721499E-5</v>
      </c>
    </row>
    <row r="675" spans="1:5" hidden="1">
      <c r="A675" t="s">
        <v>515</v>
      </c>
      <c r="B675" t="s">
        <v>8</v>
      </c>
      <c r="C675">
        <v>4.6082378237779727E-2</v>
      </c>
      <c r="D675" t="s">
        <v>517</v>
      </c>
      <c r="E675">
        <v>0.61635626969497981</v>
      </c>
    </row>
    <row r="676" spans="1:5">
      <c r="A676" t="s">
        <v>518</v>
      </c>
      <c r="B676" t="s">
        <v>6</v>
      </c>
      <c r="C676">
        <v>0.2615123547183964</v>
      </c>
      <c r="D676" t="s">
        <v>519</v>
      </c>
      <c r="E676">
        <v>2.0842299989652121E-8</v>
      </c>
    </row>
    <row r="677" spans="1:5" s="2" customFormat="1">
      <c r="A677" s="2" t="s">
        <v>518</v>
      </c>
      <c r="B677" s="2" t="s">
        <v>12</v>
      </c>
      <c r="C677" s="2">
        <v>-0.20088773290196199</v>
      </c>
      <c r="D677" s="2" t="s">
        <v>520</v>
      </c>
      <c r="E677" s="2">
        <v>3.3390708137018478E-2</v>
      </c>
    </row>
    <row r="678" spans="1:5">
      <c r="A678" t="s">
        <v>521</v>
      </c>
      <c r="B678" t="s">
        <v>6</v>
      </c>
      <c r="C678">
        <v>0.23240287672700821</v>
      </c>
      <c r="D678" t="s">
        <v>522</v>
      </c>
      <c r="E678">
        <v>2.458642449012396E-8</v>
      </c>
    </row>
    <row r="679" spans="1:5" s="2" customFormat="1">
      <c r="A679" s="2" t="s">
        <v>521</v>
      </c>
      <c r="B679" s="2" t="s">
        <v>16</v>
      </c>
      <c r="C679" s="2">
        <v>-0.37216481910216742</v>
      </c>
      <c r="D679" s="2" t="s">
        <v>523</v>
      </c>
      <c r="E679" s="2">
        <v>4.0177300950708213E-2</v>
      </c>
    </row>
    <row r="680" spans="1:5" hidden="1">
      <c r="A680" t="s">
        <v>524</v>
      </c>
      <c r="B680" t="s">
        <v>6</v>
      </c>
      <c r="C680">
        <v>0.18783807581093531</v>
      </c>
      <c r="D680" t="s">
        <v>525</v>
      </c>
      <c r="E680">
        <v>2.1857115913974529E-5</v>
      </c>
    </row>
    <row r="681" spans="1:5" hidden="1">
      <c r="A681" t="s">
        <v>524</v>
      </c>
      <c r="B681" t="s">
        <v>20</v>
      </c>
      <c r="C681">
        <v>0.15375362591646841</v>
      </c>
      <c r="D681" t="s">
        <v>526</v>
      </c>
      <c r="E681">
        <v>0.16393913939750041</v>
      </c>
    </row>
    <row r="682" spans="1:5" hidden="1">
      <c r="A682" t="s">
        <v>527</v>
      </c>
      <c r="B682" t="s">
        <v>6</v>
      </c>
      <c r="C682">
        <v>0.25224769946390352</v>
      </c>
      <c r="D682" t="s">
        <v>528</v>
      </c>
      <c r="E682">
        <v>4.7254054534552492E-8</v>
      </c>
    </row>
    <row r="683" spans="1:5" hidden="1">
      <c r="A683" t="s">
        <v>527</v>
      </c>
      <c r="B683" t="s">
        <v>24</v>
      </c>
      <c r="C683">
        <v>-0.1733537569942406</v>
      </c>
      <c r="D683" t="s">
        <v>529</v>
      </c>
      <c r="E683">
        <v>7.2439521093448506E-2</v>
      </c>
    </row>
    <row r="684" spans="1:5" hidden="1">
      <c r="A684" t="s">
        <v>530</v>
      </c>
      <c r="B684" t="s">
        <v>6</v>
      </c>
      <c r="C684">
        <v>0.19439413802822189</v>
      </c>
      <c r="D684" t="s">
        <v>531</v>
      </c>
      <c r="E684">
        <v>8.897048859830973E-5</v>
      </c>
    </row>
    <row r="685" spans="1:5" hidden="1">
      <c r="A685" t="s">
        <v>530</v>
      </c>
      <c r="B685" t="s">
        <v>28</v>
      </c>
      <c r="C685">
        <v>5.5066721603361388E-2</v>
      </c>
      <c r="D685" t="s">
        <v>532</v>
      </c>
      <c r="E685">
        <v>0.52216516764360921</v>
      </c>
    </row>
    <row r="686" spans="1:5" hidden="1">
      <c r="A686" t="s">
        <v>533</v>
      </c>
      <c r="B686" t="s">
        <v>6</v>
      </c>
      <c r="C686">
        <v>0.23072449927413449</v>
      </c>
      <c r="D686" t="s">
        <v>534</v>
      </c>
      <c r="E686">
        <v>3.4867995112338003E-8</v>
      </c>
    </row>
    <row r="687" spans="1:5" hidden="1">
      <c r="A687" t="s">
        <v>533</v>
      </c>
      <c r="B687" t="s">
        <v>32</v>
      </c>
      <c r="C687">
        <v>-0.29877796251915018</v>
      </c>
      <c r="D687" t="s">
        <v>535</v>
      </c>
      <c r="E687">
        <v>7.9309206904131652E-2</v>
      </c>
    </row>
    <row r="688" spans="1:5" hidden="1">
      <c r="A688" t="s">
        <v>536</v>
      </c>
      <c r="B688" t="s">
        <v>6</v>
      </c>
      <c r="C688">
        <v>0.2163572916298524</v>
      </c>
      <c r="D688" t="s">
        <v>537</v>
      </c>
      <c r="E688">
        <v>2.2160908219292421E-7</v>
      </c>
    </row>
    <row r="689" spans="1:5" hidden="1">
      <c r="A689" t="s">
        <v>536</v>
      </c>
      <c r="B689" t="s">
        <v>36</v>
      </c>
      <c r="C689">
        <v>-6.2206611802593882E-2</v>
      </c>
      <c r="D689" t="s">
        <v>538</v>
      </c>
      <c r="E689">
        <v>0.71895713415502427</v>
      </c>
    </row>
    <row r="690" spans="1:5">
      <c r="A690" t="s">
        <v>539</v>
      </c>
      <c r="B690" t="s">
        <v>6</v>
      </c>
      <c r="C690">
        <v>0.24646148628338579</v>
      </c>
      <c r="D690" t="s">
        <v>540</v>
      </c>
      <c r="E690">
        <v>1.476571142769211E-8</v>
      </c>
    </row>
    <row r="691" spans="1:5" s="2" customFormat="1">
      <c r="A691" s="2" t="s">
        <v>539</v>
      </c>
      <c r="B691" s="2" t="s">
        <v>40</v>
      </c>
      <c r="C691" s="2">
        <v>-0.25904026849024647</v>
      </c>
      <c r="D691" s="2" t="s">
        <v>541</v>
      </c>
      <c r="E691" s="2">
        <v>3.1297915371306877E-2</v>
      </c>
    </row>
    <row r="692" spans="1:5" hidden="1">
      <c r="A692" t="s">
        <v>542</v>
      </c>
      <c r="B692" t="s">
        <v>6</v>
      </c>
      <c r="C692">
        <v>0.24221969837502441</v>
      </c>
      <c r="D692" t="s">
        <v>543</v>
      </c>
      <c r="E692">
        <v>2.4981165786669829E-8</v>
      </c>
    </row>
    <row r="693" spans="1:5" hidden="1">
      <c r="A693" t="s">
        <v>542</v>
      </c>
      <c r="B693" t="s">
        <v>44</v>
      </c>
      <c r="C693">
        <v>-0.229480672597594</v>
      </c>
      <c r="D693" t="s">
        <v>544</v>
      </c>
      <c r="E693">
        <v>5.777935999536446E-2</v>
      </c>
    </row>
    <row r="694" spans="1:5" hidden="1">
      <c r="A694" t="s">
        <v>545</v>
      </c>
      <c r="B694" t="s">
        <v>6</v>
      </c>
      <c r="C694">
        <v>0.20047663374991639</v>
      </c>
      <c r="D694" t="s">
        <v>546</v>
      </c>
      <c r="E694">
        <v>5.3420538059899131E-6</v>
      </c>
    </row>
    <row r="695" spans="1:5" hidden="1">
      <c r="A695" t="s">
        <v>545</v>
      </c>
      <c r="B695" t="s">
        <v>48</v>
      </c>
      <c r="C695">
        <v>7.9554291966344656E-2</v>
      </c>
      <c r="D695" t="s">
        <v>547</v>
      </c>
      <c r="E695">
        <v>0.47930359608723661</v>
      </c>
    </row>
    <row r="696" spans="1:5" hidden="1">
      <c r="A696" t="s">
        <v>548</v>
      </c>
      <c r="B696" t="s">
        <v>6</v>
      </c>
      <c r="C696">
        <v>0.20279550572159941</v>
      </c>
      <c r="D696" t="s">
        <v>549</v>
      </c>
      <c r="E696">
        <v>2.3860716223421171E-6</v>
      </c>
    </row>
    <row r="697" spans="1:5" hidden="1">
      <c r="A697" t="s">
        <v>548</v>
      </c>
      <c r="B697" t="s">
        <v>52</v>
      </c>
      <c r="C697">
        <v>8.911490283970272E-2</v>
      </c>
      <c r="D697" t="s">
        <v>550</v>
      </c>
      <c r="E697">
        <v>0.48982050162003182</v>
      </c>
    </row>
    <row r="698" spans="1:5" hidden="1">
      <c r="A698" t="s">
        <v>515</v>
      </c>
      <c r="B698" t="s">
        <v>6</v>
      </c>
      <c r="C698">
        <v>0.20055914434373431</v>
      </c>
      <c r="D698" t="s">
        <v>516</v>
      </c>
      <c r="E698">
        <v>2.1750936176721499E-5</v>
      </c>
    </row>
    <row r="699" spans="1:5" hidden="1">
      <c r="A699" t="s">
        <v>515</v>
      </c>
      <c r="B699" t="s">
        <v>8</v>
      </c>
      <c r="C699">
        <v>4.6082378237779727E-2</v>
      </c>
      <c r="D699" t="s">
        <v>517</v>
      </c>
      <c r="E699">
        <v>0.61635626969497981</v>
      </c>
    </row>
    <row r="700" spans="1:5" hidden="1">
      <c r="A700" t="s">
        <v>518</v>
      </c>
      <c r="B700" t="s">
        <v>6</v>
      </c>
      <c r="C700">
        <v>0.2615123547183964</v>
      </c>
      <c r="D700" t="s">
        <v>519</v>
      </c>
      <c r="E700">
        <v>2.0842299989652121E-8</v>
      </c>
    </row>
    <row r="701" spans="1:5" s="2" customFormat="1" hidden="1">
      <c r="A701" s="2" t="s">
        <v>518</v>
      </c>
      <c r="B701" s="2" t="s">
        <v>12</v>
      </c>
      <c r="C701" s="2">
        <v>-0.20088773290196199</v>
      </c>
      <c r="D701" s="2" t="s">
        <v>520</v>
      </c>
      <c r="E701" s="2">
        <v>3.3390708137018478E-2</v>
      </c>
    </row>
    <row r="702" spans="1:5" hidden="1">
      <c r="A702" t="s">
        <v>521</v>
      </c>
      <c r="B702" t="s">
        <v>6</v>
      </c>
      <c r="C702">
        <v>0.23240287672700821</v>
      </c>
      <c r="D702" t="s">
        <v>522</v>
      </c>
      <c r="E702">
        <v>2.458642449012396E-8</v>
      </c>
    </row>
    <row r="703" spans="1:5" s="2" customFormat="1" hidden="1">
      <c r="A703" s="2" t="s">
        <v>521</v>
      </c>
      <c r="B703" s="2" t="s">
        <v>16</v>
      </c>
      <c r="C703" s="2">
        <v>-0.37216481910216742</v>
      </c>
      <c r="D703" s="2" t="s">
        <v>523</v>
      </c>
      <c r="E703" s="2">
        <v>4.0177300950708213E-2</v>
      </c>
    </row>
    <row r="704" spans="1:5" hidden="1">
      <c r="A704" t="s">
        <v>524</v>
      </c>
      <c r="B704" t="s">
        <v>6</v>
      </c>
      <c r="C704">
        <v>0.18783807581093531</v>
      </c>
      <c r="D704" t="s">
        <v>525</v>
      </c>
      <c r="E704">
        <v>2.1857115913974529E-5</v>
      </c>
    </row>
    <row r="705" spans="1:5" hidden="1">
      <c r="A705" t="s">
        <v>524</v>
      </c>
      <c r="B705" t="s">
        <v>20</v>
      </c>
      <c r="C705">
        <v>0.15375362591646841</v>
      </c>
      <c r="D705" t="s">
        <v>526</v>
      </c>
      <c r="E705">
        <v>0.16393913939750041</v>
      </c>
    </row>
    <row r="706" spans="1:5" hidden="1">
      <c r="A706" t="s">
        <v>527</v>
      </c>
      <c r="B706" t="s">
        <v>6</v>
      </c>
      <c r="C706">
        <v>0.25224769946390352</v>
      </c>
      <c r="D706" t="s">
        <v>528</v>
      </c>
      <c r="E706">
        <v>4.7254054534552492E-8</v>
      </c>
    </row>
    <row r="707" spans="1:5" hidden="1">
      <c r="A707" t="s">
        <v>527</v>
      </c>
      <c r="B707" t="s">
        <v>24</v>
      </c>
      <c r="C707">
        <v>-0.1733537569942406</v>
      </c>
      <c r="D707" t="s">
        <v>529</v>
      </c>
      <c r="E707">
        <v>7.2439521093448506E-2</v>
      </c>
    </row>
    <row r="708" spans="1:5" hidden="1">
      <c r="A708" t="s">
        <v>530</v>
      </c>
      <c r="B708" t="s">
        <v>6</v>
      </c>
      <c r="C708">
        <v>0.19439413802822189</v>
      </c>
      <c r="D708" t="s">
        <v>531</v>
      </c>
      <c r="E708">
        <v>8.897048859830973E-5</v>
      </c>
    </row>
    <row r="709" spans="1:5" hidden="1">
      <c r="A709" t="s">
        <v>530</v>
      </c>
      <c r="B709" t="s">
        <v>28</v>
      </c>
      <c r="C709">
        <v>5.5066721603361388E-2</v>
      </c>
      <c r="D709" t="s">
        <v>532</v>
      </c>
      <c r="E709">
        <v>0.52216516764360921</v>
      </c>
    </row>
    <row r="710" spans="1:5" hidden="1">
      <c r="A710" t="s">
        <v>533</v>
      </c>
      <c r="B710" t="s">
        <v>6</v>
      </c>
      <c r="C710">
        <v>0.23072449927413449</v>
      </c>
      <c r="D710" t="s">
        <v>534</v>
      </c>
      <c r="E710">
        <v>3.4867995112338003E-8</v>
      </c>
    </row>
    <row r="711" spans="1:5" hidden="1">
      <c r="A711" t="s">
        <v>533</v>
      </c>
      <c r="B711" t="s">
        <v>32</v>
      </c>
      <c r="C711">
        <v>-0.29877796251915018</v>
      </c>
      <c r="D711" t="s">
        <v>535</v>
      </c>
      <c r="E711">
        <v>7.9309206904131652E-2</v>
      </c>
    </row>
    <row r="712" spans="1:5" hidden="1">
      <c r="A712" t="s">
        <v>536</v>
      </c>
      <c r="B712" t="s">
        <v>6</v>
      </c>
      <c r="C712">
        <v>0.2163572916298524</v>
      </c>
      <c r="D712" t="s">
        <v>537</v>
      </c>
      <c r="E712">
        <v>2.2160908219292421E-7</v>
      </c>
    </row>
    <row r="713" spans="1:5" hidden="1">
      <c r="A713" t="s">
        <v>536</v>
      </c>
      <c r="B713" t="s">
        <v>36</v>
      </c>
      <c r="C713">
        <v>-6.2206611802593882E-2</v>
      </c>
      <c r="D713" t="s">
        <v>538</v>
      </c>
      <c r="E713">
        <v>0.71895713415502427</v>
      </c>
    </row>
    <row r="714" spans="1:5" hidden="1">
      <c r="A714" t="s">
        <v>539</v>
      </c>
      <c r="B714" t="s">
        <v>6</v>
      </c>
      <c r="C714">
        <v>0.24646148628338579</v>
      </c>
      <c r="D714" t="s">
        <v>540</v>
      </c>
      <c r="E714">
        <v>1.476571142769211E-8</v>
      </c>
    </row>
    <row r="715" spans="1:5" s="2" customFormat="1" hidden="1">
      <c r="A715" s="2" t="s">
        <v>539</v>
      </c>
      <c r="B715" s="2" t="s">
        <v>40</v>
      </c>
      <c r="C715" s="2">
        <v>-0.25904026849024647</v>
      </c>
      <c r="D715" s="2" t="s">
        <v>541</v>
      </c>
      <c r="E715" s="2">
        <v>3.1297915371306877E-2</v>
      </c>
    </row>
    <row r="716" spans="1:5" hidden="1">
      <c r="A716" t="s">
        <v>542</v>
      </c>
      <c r="B716" t="s">
        <v>6</v>
      </c>
      <c r="C716">
        <v>0.24221969837502441</v>
      </c>
      <c r="D716" t="s">
        <v>543</v>
      </c>
      <c r="E716">
        <v>2.4981165786669829E-8</v>
      </c>
    </row>
    <row r="717" spans="1:5" hidden="1">
      <c r="A717" t="s">
        <v>542</v>
      </c>
      <c r="B717" t="s">
        <v>44</v>
      </c>
      <c r="C717">
        <v>-0.229480672597594</v>
      </c>
      <c r="D717" t="s">
        <v>544</v>
      </c>
      <c r="E717">
        <v>5.777935999536446E-2</v>
      </c>
    </row>
    <row r="718" spans="1:5" hidden="1">
      <c r="A718" t="s">
        <v>545</v>
      </c>
      <c r="B718" t="s">
        <v>6</v>
      </c>
      <c r="C718">
        <v>0.20047663374991639</v>
      </c>
      <c r="D718" t="s">
        <v>546</v>
      </c>
      <c r="E718">
        <v>5.3420538059899131E-6</v>
      </c>
    </row>
    <row r="719" spans="1:5" hidden="1">
      <c r="A719" t="s">
        <v>545</v>
      </c>
      <c r="B719" t="s">
        <v>48</v>
      </c>
      <c r="C719">
        <v>7.9554291966344656E-2</v>
      </c>
      <c r="D719" t="s">
        <v>547</v>
      </c>
      <c r="E719">
        <v>0.47930359608723661</v>
      </c>
    </row>
    <row r="720" spans="1:5" hidden="1">
      <c r="A720" t="s">
        <v>548</v>
      </c>
      <c r="B720" t="s">
        <v>6</v>
      </c>
      <c r="C720">
        <v>0.20279550572159941</v>
      </c>
      <c r="D720" t="s">
        <v>549</v>
      </c>
      <c r="E720">
        <v>2.3860716223421171E-6</v>
      </c>
    </row>
    <row r="721" spans="1:5" hidden="1">
      <c r="A721" t="s">
        <v>548</v>
      </c>
      <c r="B721" t="s">
        <v>52</v>
      </c>
      <c r="C721">
        <v>8.911490283970272E-2</v>
      </c>
      <c r="D721" t="s">
        <v>550</v>
      </c>
      <c r="E721">
        <v>0.48982050162003182</v>
      </c>
    </row>
  </sheetData>
  <conditionalFormatting sqref="E1:E1048576">
    <cfRule type="cellIs" dxfId="2" priority="4" operator="lessThan">
      <formula>0.05</formula>
    </cfRule>
  </conditionalFormatting>
  <conditionalFormatting sqref="C1:C1048576">
    <cfRule type="cellIs" dxfId="1" priority="2" operator="lessThan">
      <formula>0</formula>
    </cfRule>
    <cfRule type="cellIs" dxfId="0" priority="1" operator="greater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lg_outcms_wgc_cmpl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2025-08-31T15:17:51Z</dcterms:created>
  <dcterms:modified xsi:type="dcterms:W3CDTF">2025-08-31T15:59:40Z</dcterms:modified>
</cp:coreProperties>
</file>