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00" windowWidth="18880" windowHeight="8740" firstSheet="13" activeTab="17"/>
  </bookViews>
  <sheets>
    <sheet name="eb_wgc_cmpl_dmgrph_strt" sheetId="1" r:id="rId1"/>
    <sheet name="eb_cmpl_dmgrph_strt" sheetId="2" r:id="rId2"/>
    <sheet name="eb_wgc_cmpl_eb_strt" sheetId="3" r:id="rId3"/>
    <sheet name="eb_cmpl_eb_strt" sheetId="4" r:id="rId4"/>
    <sheet name="eb_wgc_cmpl_wgc_strt" sheetId="5" r:id="rId5"/>
    <sheet name="eb_wgc_cmpl_vs_eb_cmpl" sheetId="6" r:id="rId6"/>
    <sheet name="ln_outcms_eb_cmpl" sheetId="7" r:id="rId7"/>
    <sheet name="ln_outcms_eb_wgc_cmpl" sheetId="8" r:id="rId8"/>
    <sheet name="ln_eb_by_wgc" sheetId="9" r:id="rId9"/>
    <sheet name="ln_eb_by_bl_eb_cmpl" sheetId="10" r:id="rId10"/>
    <sheet name="ln_eb_by_bl_eb_wgc_cmpl" sheetId="11" r:id="rId11"/>
    <sheet name="lg_eb_wgc_by_bl_eb_wgc_cmpl" sheetId="12" r:id="rId12"/>
    <sheet name="lg_outcms_eb_cmpl" sheetId="13" r:id="rId13"/>
    <sheet name="lg_outcms_eb_wgc_cmpl" sheetId="14" r:id="rId14"/>
    <sheet name="ln_adh_eb_cmpl" sheetId="15" r:id="rId15"/>
    <sheet name="ln_adh_eb_wgc_cmpl" sheetId="16" r:id="rId16"/>
    <sheet name="eb_cmpl_vs_all" sheetId="17" r:id="rId17"/>
    <sheet name="lg_eb_by_wgc" sheetId="18" r:id="rId18"/>
  </sheets>
  <calcPr calcId="125725"/>
</workbook>
</file>

<file path=xl/sharedStrings.xml><?xml version="1.0" encoding="utf-8"?>
<sst xmlns="http://schemas.openxmlformats.org/spreadsheetml/2006/main" count="23130" uniqueCount="5467">
  <si>
    <t>Variable</t>
  </si>
  <si>
    <t>Age &lt; Median [46.50]</t>
  </si>
  <si>
    <t>Age ≥ Median [46.50]</t>
  </si>
  <si>
    <t>Age: p-value</t>
  </si>
  <si>
    <t>Age: Cohen's d</t>
  </si>
  <si>
    <t>Females</t>
  </si>
  <si>
    <t>Males</t>
  </si>
  <si>
    <t>Gender: p-value</t>
  </si>
  <si>
    <t>Gender: Cohen's d</t>
  </si>
  <si>
    <t>BMI &lt; 30</t>
  </si>
  <si>
    <t>BMI ≥ 30</t>
  </si>
  <si>
    <t>BMI: p-value</t>
  </si>
  <si>
    <t>BMI: Cohen's d</t>
  </si>
  <si>
    <t>N</t>
  </si>
  <si>
    <t>152</t>
  </si>
  <si>
    <t>N/A</t>
  </si>
  <si>
    <t>248</t>
  </si>
  <si>
    <t>56</t>
  </si>
  <si>
    <t>109</t>
  </si>
  <si>
    <t>195</t>
  </si>
  <si>
    <t>sex_f</t>
  </si>
  <si>
    <t>0.82 ± 0.39</t>
  </si>
  <si>
    <t>1.000</t>
  </si>
  <si>
    <t>0.00</t>
  </si>
  <si>
    <t>1.00 ± 0.00</t>
  </si>
  <si>
    <t>0.00 ± 0.00</t>
  </si>
  <si>
    <t>&lt;0.001</t>
  </si>
  <si>
    <t>0.88 ± 0.33</t>
  </si>
  <si>
    <t>0.78 ± 0.42</t>
  </si>
  <si>
    <t>0.020</t>
  </si>
  <si>
    <t>0.26</t>
  </si>
  <si>
    <t>age</t>
  </si>
  <si>
    <t>37.82 ± 6.56</t>
  </si>
  <si>
    <t>55.11 ± 5.85</t>
  </si>
  <si>
    <t>-2.78</t>
  </si>
  <si>
    <t>46.53 ± 10.37</t>
  </si>
  <si>
    <t>46.20 ± 11.93</t>
  </si>
  <si>
    <t>0.848</t>
  </si>
  <si>
    <t>0.03</t>
  </si>
  <si>
    <t>45.86 ± 10.60</t>
  </si>
  <si>
    <t>46.81 ± 10.69</t>
  </si>
  <si>
    <t>0.459</t>
  </si>
  <si>
    <t>-0.09</t>
  </si>
  <si>
    <t>height_m</t>
  </si>
  <si>
    <t>1.67 ± 0.07</t>
  </si>
  <si>
    <t>1.65 ± 0.08</t>
  </si>
  <si>
    <t>0.018</t>
  </si>
  <si>
    <t>0.27</t>
  </si>
  <si>
    <t>1.64 ± 0.06</t>
  </si>
  <si>
    <t>1.75 ± 0.06</t>
  </si>
  <si>
    <t>-1.97</t>
  </si>
  <si>
    <t>1.65 ± 0.07</t>
  </si>
  <si>
    <t>1.66 ± 0.08</t>
  </si>
  <si>
    <t>0.127</t>
  </si>
  <si>
    <t>-0.18</t>
  </si>
  <si>
    <t>baseline_weight_kg</t>
  </si>
  <si>
    <t>86.57 ± 10.72</t>
  </si>
  <si>
    <t>84.94 ± 11.81</t>
  </si>
  <si>
    <t>0.209</t>
  </si>
  <si>
    <t>0.14</t>
  </si>
  <si>
    <t>82.47 ± 7.90</t>
  </si>
  <si>
    <t>100.29 ± 12.57</t>
  </si>
  <si>
    <t>-1.99</t>
  </si>
  <si>
    <t>77.38 ± 7.07</t>
  </si>
  <si>
    <t>90.44 ± 10.47</t>
  </si>
  <si>
    <t>-1.39</t>
  </si>
  <si>
    <t>baseline_bmi</t>
  </si>
  <si>
    <t>31.05 ± 2.53</t>
  </si>
  <si>
    <t>31.17 ± 2.53</t>
  </si>
  <si>
    <t>0.671</t>
  </si>
  <si>
    <t>-0.05</t>
  </si>
  <si>
    <t>30.78 ± 2.21</t>
  </si>
  <si>
    <t>32.54 ± 3.26</t>
  </si>
  <si>
    <t>-0.72</t>
  </si>
  <si>
    <t>28.39 ± 0.85</t>
  </si>
  <si>
    <t>32.63 ± 1.75</t>
  </si>
  <si>
    <t>-2.84</t>
  </si>
  <si>
    <t>baseline_fat_%</t>
  </si>
  <si>
    <t>42.35 ± 5.56</t>
  </si>
  <si>
    <t>42.87 ± 5.00</t>
  </si>
  <si>
    <t>0.390</t>
  </si>
  <si>
    <t>-0.10</t>
  </si>
  <si>
    <t>43.78 ± 4.08</t>
  </si>
  <si>
    <t>37.42 ± 6.76</t>
  </si>
  <si>
    <t>1.36</t>
  </si>
  <si>
    <t>38.13 ± 3.80</t>
  </si>
  <si>
    <t>45.12 ± 4.25</t>
  </si>
  <si>
    <t>-1.71</t>
  </si>
  <si>
    <t>baseline_muscle_%</t>
  </si>
  <si>
    <t>30.18 ± 3.64</t>
  </si>
  <si>
    <t>27.14 ± 3.23</t>
  </si>
  <si>
    <t>0.88</t>
  </si>
  <si>
    <t>28.01 ± 3.02</t>
  </si>
  <si>
    <t>31.57 ± 5.11</t>
  </si>
  <si>
    <t>-1.02</t>
  </si>
  <si>
    <t>31.39 ± 3.07</t>
  </si>
  <si>
    <t>27.14 ± 3.20</t>
  </si>
  <si>
    <t>1.35</t>
  </si>
  <si>
    <t>total_followup_days</t>
  </si>
  <si>
    <t>74.68 ± 71.46</t>
  </si>
  <si>
    <t>91.19 ± 71.96</t>
  </si>
  <si>
    <t>0.046</t>
  </si>
  <si>
    <t>-0.23</t>
  </si>
  <si>
    <t>86.38 ± 74.88</t>
  </si>
  <si>
    <t>67.66 ± 56.04</t>
  </si>
  <si>
    <t>0.037</t>
  </si>
  <si>
    <t>68.46 ± 64.79</t>
  </si>
  <si>
    <t>91.03 ± 74.78</t>
  </si>
  <si>
    <t>0.006</t>
  </si>
  <si>
    <t>-0.32</t>
  </si>
  <si>
    <t>instant_dropout</t>
  </si>
  <si>
    <t>0.06 ± 0.24</t>
  </si>
  <si>
    <t>0.03 ± 0.18</t>
  </si>
  <si>
    <t>0.275</t>
  </si>
  <si>
    <t>0.13</t>
  </si>
  <si>
    <t>0.04 ± 0.20</t>
  </si>
  <si>
    <t>0.07 ± 0.26</t>
  </si>
  <si>
    <t>0.402</t>
  </si>
  <si>
    <t>-0.15</t>
  </si>
  <si>
    <t>0.04 ± 0.19</t>
  </si>
  <si>
    <t>0.05 ± 0.22</t>
  </si>
  <si>
    <t>0.545</t>
  </si>
  <si>
    <t>-0.07</t>
  </si>
  <si>
    <t>dietitian_visits</t>
  </si>
  <si>
    <t>4.33 ± 3.51</t>
  </si>
  <si>
    <t>5.21 ± 3.89</t>
  </si>
  <si>
    <t>0.039</t>
  </si>
  <si>
    <t>-0.24</t>
  </si>
  <si>
    <t>4.98 ± 3.96</t>
  </si>
  <si>
    <t>3.82 ± 2.22</t>
  </si>
  <si>
    <t>0.003</t>
  </si>
  <si>
    <t>0.31</t>
  </si>
  <si>
    <t>3.82 ± 2.51</t>
  </si>
  <si>
    <t>5.30 ± 4.17</t>
  </si>
  <si>
    <t>-0.41</t>
  </si>
  <si>
    <t>nr_total_measurements</t>
  </si>
  <si>
    <t>14.62 ± 15.51</t>
  </si>
  <si>
    <t>17.79 ± 16.86</t>
  </si>
  <si>
    <t>0.089</t>
  </si>
  <si>
    <t>-0.20</t>
  </si>
  <si>
    <t>16.02 ± 16.11</t>
  </si>
  <si>
    <t>17.00 ± 16.97</t>
  </si>
  <si>
    <t>0.696</t>
  </si>
  <si>
    <t>-0.06</t>
  </si>
  <si>
    <t>14.94 ± 15.54</t>
  </si>
  <si>
    <t>16.91 ± 16.63</t>
  </si>
  <si>
    <t>0.301</t>
  </si>
  <si>
    <t>-0.12</t>
  </si>
  <si>
    <t>avg_days_between_measurements</t>
  </si>
  <si>
    <t>6.65 ± 4.72</t>
  </si>
  <si>
    <t>7.37 ± 6.04</t>
  </si>
  <si>
    <t>0.260</t>
  </si>
  <si>
    <t>-0.13</t>
  </si>
  <si>
    <t>7.35 ± 5.59</t>
  </si>
  <si>
    <t>5.49 ± 4.39</t>
  </si>
  <si>
    <t>0.010</t>
  </si>
  <si>
    <t>0.34</t>
  </si>
  <si>
    <t>5.90 ± 4.02</t>
  </si>
  <si>
    <t>7.65 ± 6.01</t>
  </si>
  <si>
    <t>genomics_sample_id</t>
  </si>
  <si>
    <t>last_aval_weight_kg</t>
  </si>
  <si>
    <t>78.91 ± 11.20</t>
  </si>
  <si>
    <t>76.60 ± 11.26</t>
  </si>
  <si>
    <t>0.074</t>
  </si>
  <si>
    <t>0.21</t>
  </si>
  <si>
    <t>74.95 ± 8.85</t>
  </si>
  <si>
    <t>90.18 ± 12.49</t>
  </si>
  <si>
    <t>-1.58</t>
  </si>
  <si>
    <t>70.66 ± 7.41</t>
  </si>
  <si>
    <t>81.72 ± 11.12</t>
  </si>
  <si>
    <t>-1.11</t>
  </si>
  <si>
    <t>total_wl_kg</t>
  </si>
  <si>
    <t>-7.66 ± 5.20</t>
  </si>
  <si>
    <t>-8.34 ± 6.07</t>
  </si>
  <si>
    <t>0.295</t>
  </si>
  <si>
    <t>0.12</t>
  </si>
  <si>
    <t>-7.52 ± 5.45</t>
  </si>
  <si>
    <t>-10.11 ± 6.08</t>
  </si>
  <si>
    <t>0.004</t>
  </si>
  <si>
    <t>0.46</t>
  </si>
  <si>
    <t>-6.72 ± 4.32</t>
  </si>
  <si>
    <t>-8.72 ± 6.17</t>
  </si>
  <si>
    <t>0.001</t>
  </si>
  <si>
    <t>0.36</t>
  </si>
  <si>
    <t>total_wl_%</t>
  </si>
  <si>
    <t>-8.85 ± 5.91</t>
  </si>
  <si>
    <t>-9.68 ± 6.64</t>
  </si>
  <si>
    <t>0.250</t>
  </si>
  <si>
    <t>-9.10 ± 6.42</t>
  </si>
  <si>
    <t>-10.02 ± 5.67</t>
  </si>
  <si>
    <t>0.289</t>
  </si>
  <si>
    <t>0.15</t>
  </si>
  <si>
    <t>-8.64 ± 5.44</t>
  </si>
  <si>
    <t>-9.61 ± 6.70</t>
  </si>
  <si>
    <t>0.171</t>
  </si>
  <si>
    <t>final_bmi</t>
  </si>
  <si>
    <t>28.30 ± 2.95</t>
  </si>
  <si>
    <t>28.14 ± 2.91</t>
  </si>
  <si>
    <t>0.623</t>
  </si>
  <si>
    <t>0.06</t>
  </si>
  <si>
    <t>27.99 ± 2.80</t>
  </si>
  <si>
    <t>29.25 ± 3.27</t>
  </si>
  <si>
    <t>0.009</t>
  </si>
  <si>
    <t>-0.44</t>
  </si>
  <si>
    <t>25.94 ± 1.67</t>
  </si>
  <si>
    <t>29.50 ± 2.70</t>
  </si>
  <si>
    <t>-1.49</t>
  </si>
  <si>
    <t>bmi_reduction</t>
  </si>
  <si>
    <t>-2.74 ± 1.86</t>
  </si>
  <si>
    <t>-3.03 ± 2.14</t>
  </si>
  <si>
    <t>0.210</t>
  </si>
  <si>
    <t>-2.80 ± 2.01</t>
  </si>
  <si>
    <t>-3.29 ± 1.97</t>
  </si>
  <si>
    <t>0.096</t>
  </si>
  <si>
    <t>0.25</t>
  </si>
  <si>
    <t>-2.45 ± 1.55</t>
  </si>
  <si>
    <t>-3.13 ± 2.19</t>
  </si>
  <si>
    <t>0.002</t>
  </si>
  <si>
    <t>last_aval_fat_%</t>
  </si>
  <si>
    <t>37.10 ± 6.40</t>
  </si>
  <si>
    <t>37.27 ± 6.04</t>
  </si>
  <si>
    <t>0.812</t>
  </si>
  <si>
    <t>-0.03</t>
  </si>
  <si>
    <t>38.58 ± 5.18</t>
  </si>
  <si>
    <t>31.03 ± 6.69</t>
  </si>
  <si>
    <t>1.38</t>
  </si>
  <si>
    <t>33.54 ± 4.56</t>
  </si>
  <si>
    <t>39.23 ± 6.08</t>
  </si>
  <si>
    <t>total_fat_loss_%</t>
  </si>
  <si>
    <t>-5.25 ± 3.64</t>
  </si>
  <si>
    <t>-5.60 ± 4.08</t>
  </si>
  <si>
    <t>0.428</t>
  </si>
  <si>
    <t>0.09</t>
  </si>
  <si>
    <t>-5.21 ± 3.84</t>
  </si>
  <si>
    <t>-6.39 ± 3.87</t>
  </si>
  <si>
    <t>0.041</t>
  </si>
  <si>
    <t>-4.59 ± 2.96</t>
  </si>
  <si>
    <t>-5.89 ± 4.22</t>
  </si>
  <si>
    <t>last_aval_muscle_%</t>
  </si>
  <si>
    <t>33.21 ± 4.13</t>
  </si>
  <si>
    <t>30.32 ± 3.85</t>
  </si>
  <si>
    <t>0.72</t>
  </si>
  <si>
    <t>30.90 ± 3.55</t>
  </si>
  <si>
    <t>35.59 ± 4.94</t>
  </si>
  <si>
    <t>-1.22</t>
  </si>
  <si>
    <t>33.99 ± 3.39</t>
  </si>
  <si>
    <t>30.52 ± 4.17</t>
  </si>
  <si>
    <t>0.89</t>
  </si>
  <si>
    <t>total_muscle_change_%</t>
  </si>
  <si>
    <t>3.03 ± 2.17</t>
  </si>
  <si>
    <t>3.18 ± 2.41</t>
  </si>
  <si>
    <t>0.568</t>
  </si>
  <si>
    <t>2.90 ± 2.20</t>
  </si>
  <si>
    <t>4.02 ± 2.47</t>
  </si>
  <si>
    <t>-0.50</t>
  </si>
  <si>
    <t>2.59 ± 1.69</t>
  </si>
  <si>
    <t>3.39 ± 2.52</t>
  </si>
  <si>
    <t>-0.35</t>
  </si>
  <si>
    <t>40d_dropout</t>
  </si>
  <si>
    <t>0.38 ± 0.49</t>
  </si>
  <si>
    <t>0.28 ± 0.45</t>
  </si>
  <si>
    <t>0.088</t>
  </si>
  <si>
    <t>0.20</t>
  </si>
  <si>
    <t>0.33 ± 0.47</t>
  </si>
  <si>
    <t>0.32 ± 0.47</t>
  </si>
  <si>
    <t>0.895</t>
  </si>
  <si>
    <t>0.02</t>
  </si>
  <si>
    <t>0.43 ± 0.50</t>
  </si>
  <si>
    <t>0.27 ± 0.45</t>
  </si>
  <si>
    <t>wl_40d_%</t>
  </si>
  <si>
    <t>-8.50 ± 3.27</t>
  </si>
  <si>
    <t>-7.96 ± 3.52</t>
  </si>
  <si>
    <t>0.256</t>
  </si>
  <si>
    <t>-0.16</t>
  </si>
  <si>
    <t>-7.66 ± 3.18</t>
  </si>
  <si>
    <t>-10.61 ± 3.38</t>
  </si>
  <si>
    <t>0.92</t>
  </si>
  <si>
    <t>-8.80 ± 2.94</t>
  </si>
  <si>
    <t>-7.95 ± 3.58</t>
  </si>
  <si>
    <t>0.081</t>
  </si>
  <si>
    <t>-0.25</t>
  </si>
  <si>
    <t>40d_fat_loss_%</t>
  </si>
  <si>
    <t>-5.11 ± 1.98</t>
  </si>
  <si>
    <t>-4.69 ± 2.35</t>
  </si>
  <si>
    <t>0.169</t>
  </si>
  <si>
    <t>-0.19</t>
  </si>
  <si>
    <t>-4.44 ± 1.90</t>
  </si>
  <si>
    <t>-6.83 ± 2.35</t>
  </si>
  <si>
    <t>1.20</t>
  </si>
  <si>
    <t>-4.71 ± 1.62</t>
  </si>
  <si>
    <t>-4.96 ± 2.40</t>
  </si>
  <si>
    <t>0.378</t>
  </si>
  <si>
    <t>40d_muscle_change_%</t>
  </si>
  <si>
    <t>3.02 ± 1.29</t>
  </si>
  <si>
    <t>2.74 ± 1.53</t>
  </si>
  <si>
    <t>0.149</t>
  </si>
  <si>
    <t>2.54 ± 1.18</t>
  </si>
  <si>
    <t>4.32 ± 1.53</t>
  </si>
  <si>
    <t>-1.42</t>
  </si>
  <si>
    <t>2.72 ± 1.02</t>
  </si>
  <si>
    <t>2.93 ± 1.57</t>
  </si>
  <si>
    <t>0.241</t>
  </si>
  <si>
    <t>60d_dropout</t>
  </si>
  <si>
    <t>0.57 ± 0.50</t>
  </si>
  <si>
    <t>0.016</t>
  </si>
  <si>
    <t>0.28</t>
  </si>
  <si>
    <t>0.49 ± 0.50</t>
  </si>
  <si>
    <t>0.54 ± 0.50</t>
  </si>
  <si>
    <t>0.522</t>
  </si>
  <si>
    <t>0.56 ± 0.50</t>
  </si>
  <si>
    <t>0.46 ± 0.50</t>
  </si>
  <si>
    <t>0.102</t>
  </si>
  <si>
    <t>wl_60d_%</t>
  </si>
  <si>
    <t>-10.86 ± 3.83</t>
  </si>
  <si>
    <t>-10.31 ± 3.91</t>
  </si>
  <si>
    <t>0.386</t>
  </si>
  <si>
    <t>-0.14</t>
  </si>
  <si>
    <t>-10.09 ± 3.71</t>
  </si>
  <si>
    <t>-12.79 ± 3.95</t>
  </si>
  <si>
    <t>-10.98 ± 3.47</t>
  </si>
  <si>
    <t>-10.35 ± 4.04</t>
  </si>
  <si>
    <t>0.320</t>
  </si>
  <si>
    <t>60d_fat_loss_%</t>
  </si>
  <si>
    <t>-6.37 ± 2.18</t>
  </si>
  <si>
    <t>-6.04 ± 2.56</t>
  </si>
  <si>
    <t>0.391</t>
  </si>
  <si>
    <t>-5.79 ± 2.13</t>
  </si>
  <si>
    <t>-8.11 ± 2.73</t>
  </si>
  <si>
    <t>1.04</t>
  </si>
  <si>
    <t>-5.88 ± 1.75</t>
  </si>
  <si>
    <t>-6.32 ± 2.64</t>
  </si>
  <si>
    <t>0.221</t>
  </si>
  <si>
    <t>0.18</t>
  </si>
  <si>
    <t>60d_muscle_change_%</t>
  </si>
  <si>
    <t>3.70 ± 1.35</t>
  </si>
  <si>
    <t>3.50 ± 1.67</t>
  </si>
  <si>
    <t>0.408</t>
  </si>
  <si>
    <t>3.27 ± 1.29</t>
  </si>
  <si>
    <t>5.12 ± 1.73</t>
  </si>
  <si>
    <t>-1.34</t>
  </si>
  <si>
    <t>3.38 ± 1.04</t>
  </si>
  <si>
    <t>3.68 ± 1.71</t>
  </si>
  <si>
    <t>0.185</t>
  </si>
  <si>
    <t>80d_dropout</t>
  </si>
  <si>
    <t>0.69 ± 0.46</t>
  </si>
  <si>
    <t>0.55 ± 0.50</t>
  </si>
  <si>
    <t>0.30</t>
  </si>
  <si>
    <t>0.60 ± 0.49</t>
  </si>
  <si>
    <t>0.71 ± 0.46</t>
  </si>
  <si>
    <t>0.090</t>
  </si>
  <si>
    <t>0.70 ± 0.46</t>
  </si>
  <si>
    <t>0.031</t>
  </si>
  <si>
    <t>wl_80d_%</t>
  </si>
  <si>
    <t>-12.20 ± 4.58</t>
  </si>
  <si>
    <t>-12.46 ± 3.96</t>
  </si>
  <si>
    <t>0.758</t>
  </si>
  <si>
    <t>-12.01 ± 4.08</t>
  </si>
  <si>
    <t>-14.50 ± 4.45</t>
  </si>
  <si>
    <t>0.049</t>
  </si>
  <si>
    <t>0.60</t>
  </si>
  <si>
    <t>-12.99 ± 3.61</t>
  </si>
  <si>
    <t>-12.10 ± 4.41</t>
  </si>
  <si>
    <t>0.268</t>
  </si>
  <si>
    <t>-0.21</t>
  </si>
  <si>
    <t>80d_fat_loss_%</t>
  </si>
  <si>
    <t>-7.18 ± 2.58</t>
  </si>
  <si>
    <t>-7.34 ± 2.72</t>
  </si>
  <si>
    <t>0.747</t>
  </si>
  <si>
    <t>-6.92 ± 2.35</t>
  </si>
  <si>
    <t>-9.51 ± 3.41</t>
  </si>
  <si>
    <t>1.03</t>
  </si>
  <si>
    <t>-6.82 ± 2.00</t>
  </si>
  <si>
    <t>-7.45 ± 2.87</t>
  </si>
  <si>
    <t>0.184</t>
  </si>
  <si>
    <t>0.24</t>
  </si>
  <si>
    <t>80d_muscle_change_%</t>
  </si>
  <si>
    <t>4.07 ± 1.53</t>
  </si>
  <si>
    <t>4.23 ± 1.75</t>
  </si>
  <si>
    <t>0.617</t>
  </si>
  <si>
    <t>3.88 ± 1.36</t>
  </si>
  <si>
    <t>5.98 ± 2.20</t>
  </si>
  <si>
    <t>-1.41</t>
  </si>
  <si>
    <t>3.81 ± 1.18</t>
  </si>
  <si>
    <t>4.31 ± 1.80</t>
  </si>
  <si>
    <t>0.083</t>
  </si>
  <si>
    <t>-0.30</t>
  </si>
  <si>
    <t>5%_wl_achieved</t>
  </si>
  <si>
    <t>0.74 ± 0.44</t>
  </si>
  <si>
    <t>0.75 ± 0.43</t>
  </si>
  <si>
    <t>0.794</t>
  </si>
  <si>
    <t>0.73 ± 0.45</t>
  </si>
  <si>
    <t>0.108</t>
  </si>
  <si>
    <t>-0.22</t>
  </si>
  <si>
    <t>0.993</t>
  </si>
  <si>
    <t>-0.00</t>
  </si>
  <si>
    <t>days_to_5%_wl</t>
  </si>
  <si>
    <t>21.27 ± 15.16</t>
  </si>
  <si>
    <t>22.54 ± 15.36</t>
  </si>
  <si>
    <t>0.530</t>
  </si>
  <si>
    <t>-0.08</t>
  </si>
  <si>
    <t>24.26 ± 16.03</t>
  </si>
  <si>
    <t>12.74 ± 5.59</t>
  </si>
  <si>
    <t>0.79</t>
  </si>
  <si>
    <t>17.47 ± 10.32</t>
  </si>
  <si>
    <t>24.39 ± 16.92</t>
  </si>
  <si>
    <t>-0.46</t>
  </si>
  <si>
    <t>10%_wl_achieved</t>
  </si>
  <si>
    <t>0.51 ± 0.50</t>
  </si>
  <si>
    <t>0.44 ± 0.50</t>
  </si>
  <si>
    <t>0.61 ± 0.49</t>
  </si>
  <si>
    <t>0.028</t>
  </si>
  <si>
    <t>-0.33</t>
  </si>
  <si>
    <t>0.42 ± 0.50</t>
  </si>
  <si>
    <t>0.50 ± 0.50</t>
  </si>
  <si>
    <t>0.178</t>
  </si>
  <si>
    <t>days_to_10%_wl</t>
  </si>
  <si>
    <t>48.85 ± 23.66</t>
  </si>
  <si>
    <t>51.36 ± 23.46</t>
  </si>
  <si>
    <t>0.525</t>
  </si>
  <si>
    <t>-0.11</t>
  </si>
  <si>
    <t>54.79 ± 24.31</t>
  </si>
  <si>
    <t>35.38 ± 12.01</t>
  </si>
  <si>
    <t>43.70 ± 13.42</t>
  </si>
  <si>
    <t>53.27 ± 26.48</t>
  </si>
  <si>
    <t>0.005</t>
  </si>
  <si>
    <t>15%_wl_achieved</t>
  </si>
  <si>
    <t>0.17 ± 0.38</t>
  </si>
  <si>
    <t>0.26 ± 0.44</t>
  </si>
  <si>
    <t>0.052</t>
  </si>
  <si>
    <t>0.22 ± 0.41</t>
  </si>
  <si>
    <t>0.21 ± 0.41</t>
  </si>
  <si>
    <t>0.955</t>
  </si>
  <si>
    <t>0.01</t>
  </si>
  <si>
    <t>0.24 ± 0.43</t>
  </si>
  <si>
    <t>0.163</t>
  </si>
  <si>
    <t>days_to_15%_wl</t>
  </si>
  <si>
    <t>81.62 ± 32.29</t>
  </si>
  <si>
    <t>90.10 ± 30.60</t>
  </si>
  <si>
    <t>0.292</t>
  </si>
  <si>
    <t>-0.27</t>
  </si>
  <si>
    <t>92.15 ± 29.58</t>
  </si>
  <si>
    <t>62.50 ± 28.16</t>
  </si>
  <si>
    <t>1.01</t>
  </si>
  <si>
    <t>86.58 ± 21.41</t>
  </si>
  <si>
    <t>86.83 ± 34.73</t>
  </si>
  <si>
    <t>0.972</t>
  </si>
  <si>
    <t>-0.01</t>
  </si>
  <si>
    <t>hunger_yn</t>
  </si>
  <si>
    <t>0.440</t>
  </si>
  <si>
    <t>0.71 ± 0.45</t>
  </si>
  <si>
    <t>0.80 ± 0.40</t>
  </si>
  <si>
    <t>0.143</t>
  </si>
  <si>
    <t>0.72 ± 0.45</t>
  </si>
  <si>
    <t>0.670</t>
  </si>
  <si>
    <t>satiety_yn</t>
  </si>
  <si>
    <t>0.64 ± 0.48</t>
  </si>
  <si>
    <t>0.65 ± 0.48</t>
  </si>
  <si>
    <t>0.974</t>
  </si>
  <si>
    <t>0.945</t>
  </si>
  <si>
    <t>emotional_eating_yn</t>
  </si>
  <si>
    <t>0.85 ± 0.36</t>
  </si>
  <si>
    <t>0.86 ± 0.35</t>
  </si>
  <si>
    <t>0.745</t>
  </si>
  <si>
    <t>-0.04</t>
  </si>
  <si>
    <t>0.84 ± 0.37</t>
  </si>
  <si>
    <t>0.719</t>
  </si>
  <si>
    <t>0.81 ± 0.40</t>
  </si>
  <si>
    <t>0.88 ± 0.32</t>
  </si>
  <si>
    <t>0.095</t>
  </si>
  <si>
    <t>emotional_eating_value_likert</t>
  </si>
  <si>
    <t>7.18 ± 2.31</t>
  </si>
  <si>
    <t>7.28 ± 2.26</t>
  </si>
  <si>
    <t>0.707</t>
  </si>
  <si>
    <t>7.37 ± 2.25</t>
  </si>
  <si>
    <t>6.64 ± 2.34</t>
  </si>
  <si>
    <t>0.038</t>
  </si>
  <si>
    <t>0.32</t>
  </si>
  <si>
    <t>6.97 ± 2.49</t>
  </si>
  <si>
    <t>7.38 ± 2.15</t>
  </si>
  <si>
    <t>0.153</t>
  </si>
  <si>
    <t>quantity_control_likert</t>
  </si>
  <si>
    <t>6.67 ± 2.24</t>
  </si>
  <si>
    <t>6.29 ± 2.48</t>
  </si>
  <si>
    <t>0.160</t>
  </si>
  <si>
    <t>0.16</t>
  </si>
  <si>
    <t>6.47 ± 2.39</t>
  </si>
  <si>
    <t>6.54 ± 2.27</t>
  </si>
  <si>
    <t>0.842</t>
  </si>
  <si>
    <t>6.39 ± 2.54</t>
  </si>
  <si>
    <t>6.53 ± 2.27</t>
  </si>
  <si>
    <t>0.648</t>
  </si>
  <si>
    <t>impulse_control_likert</t>
  </si>
  <si>
    <t>6.80 ± 2.27</t>
  </si>
  <si>
    <t>6.46 ± 2.61</t>
  </si>
  <si>
    <t>0.224</t>
  </si>
  <si>
    <t>6.64 ± 2.47</t>
  </si>
  <si>
    <t>6.59 ± 2.38</t>
  </si>
  <si>
    <t>0.884</t>
  </si>
  <si>
    <t>6.54 ± 2.71</t>
  </si>
  <si>
    <t>6.68 ± 2.29</t>
  </si>
  <si>
    <t>0.647</t>
  </si>
  <si>
    <t>womens_health_and_pregnancy</t>
  </si>
  <si>
    <t>0.30 ± 0.46</t>
  </si>
  <si>
    <t>0.705</t>
  </si>
  <si>
    <t>0.04</t>
  </si>
  <si>
    <t>0.35 ± 0.48</t>
  </si>
  <si>
    <t>0.81</t>
  </si>
  <si>
    <t>0.34 ± 0.48</t>
  </si>
  <si>
    <t>0.135</t>
  </si>
  <si>
    <t>mental_health</t>
  </si>
  <si>
    <t>0.36 ± 0.48</t>
  </si>
  <si>
    <t>0.811</t>
  </si>
  <si>
    <t>0.39 ± 0.49</t>
  </si>
  <si>
    <t>0.008</t>
  </si>
  <si>
    <t>0.857</t>
  </si>
  <si>
    <t>-0.02</t>
  </si>
  <si>
    <t>family_issues</t>
  </si>
  <si>
    <t>0.13 ± 0.34</t>
  </si>
  <si>
    <t>0.11 ± 0.31</t>
  </si>
  <si>
    <t>0.479</t>
  </si>
  <si>
    <t>0.08</t>
  </si>
  <si>
    <t>0.12 ± 0.33</t>
  </si>
  <si>
    <t>0.09 ± 0.29</t>
  </si>
  <si>
    <t>0.417</t>
  </si>
  <si>
    <t>0.11</t>
  </si>
  <si>
    <t>0.735</t>
  </si>
  <si>
    <t>medication_disease_injury</t>
  </si>
  <si>
    <t>0.10 ± 0.30</t>
  </si>
  <si>
    <t>0.850</t>
  </si>
  <si>
    <t>0.351</t>
  </si>
  <si>
    <t>0.654</t>
  </si>
  <si>
    <t>physical_inactivity</t>
  </si>
  <si>
    <t>0.23 ± 0.42</t>
  </si>
  <si>
    <t>0.679</t>
  </si>
  <si>
    <t>0.21 ± 0.40</t>
  </si>
  <si>
    <t>0.29 ± 0.46</t>
  </si>
  <si>
    <t>0.230</t>
  </si>
  <si>
    <t>0.16 ± 0.36</t>
  </si>
  <si>
    <t>0.033</t>
  </si>
  <si>
    <t>eating_habits</t>
  </si>
  <si>
    <t>0.41 ± 0.49</t>
  </si>
  <si>
    <t>0.908</t>
  </si>
  <si>
    <t>0.054</t>
  </si>
  <si>
    <t>-0.29</t>
  </si>
  <si>
    <t>0.42 ± 0.49</t>
  </si>
  <si>
    <t>0.911</t>
  </si>
  <si>
    <t>schedule</t>
  </si>
  <si>
    <t>0.09 ± 0.28</t>
  </si>
  <si>
    <t>0.264</t>
  </si>
  <si>
    <t>0.620</t>
  </si>
  <si>
    <t>0.08 ± 0.28</t>
  </si>
  <si>
    <t>0.12 ± 0.32</t>
  </si>
  <si>
    <t>0.316</t>
  </si>
  <si>
    <t>smoking_cessation</t>
  </si>
  <si>
    <t>0.07 ± 0.25</t>
  </si>
  <si>
    <t>0.628</t>
  </si>
  <si>
    <t>0.06 ± 0.25</t>
  </si>
  <si>
    <t>0.331</t>
  </si>
  <si>
    <t>0.06 ± 0.23</t>
  </si>
  <si>
    <t>0.787</t>
  </si>
  <si>
    <t>post_treatment_weight_regain</t>
  </si>
  <si>
    <t>0.01 ± 0.08</t>
  </si>
  <si>
    <t>0.01 ± 0.09</t>
  </si>
  <si>
    <t>0.158</t>
  </si>
  <si>
    <t>0.10</t>
  </si>
  <si>
    <t>0.01 ± 0.10</t>
  </si>
  <si>
    <t>pandemic</t>
  </si>
  <si>
    <t>0.414</t>
  </si>
  <si>
    <t>0.914</t>
  </si>
  <si>
    <t>0.776</t>
  </si>
  <si>
    <t>habits_and_circumstances</t>
  </si>
  <si>
    <t>0.40 ± 0.49</t>
  </si>
  <si>
    <t>0.107</t>
  </si>
  <si>
    <t>0.19</t>
  </si>
  <si>
    <t>0.082</t>
  </si>
  <si>
    <t>-0.26</t>
  </si>
  <si>
    <t>0.673</t>
  </si>
  <si>
    <t>none_of_above</t>
  </si>
  <si>
    <t>0.822</t>
  </si>
  <si>
    <t>0.05 ± 0.23</t>
  </si>
  <si>
    <t>0.584</t>
  </si>
  <si>
    <t>0.07</t>
  </si>
  <si>
    <t>0.801</t>
  </si>
  <si>
    <t>Age &lt; Median [47.00]</t>
  </si>
  <si>
    <t>Age ≥ Median [47.00]</t>
  </si>
  <si>
    <t>471</t>
  </si>
  <si>
    <t>550</t>
  </si>
  <si>
    <t>816</t>
  </si>
  <si>
    <t>205</t>
  </si>
  <si>
    <t>359</t>
  </si>
  <si>
    <t>662</t>
  </si>
  <si>
    <t>382 (81.1%)</t>
  </si>
  <si>
    <t>434 (78.9%)</t>
  </si>
  <si>
    <t>0.427</t>
  </si>
  <si>
    <t>816 (100.0%)</t>
  </si>
  <si>
    <t>0 (0.0%)</t>
  </si>
  <si>
    <t>303 (84.4%)</t>
  </si>
  <si>
    <t>513 (77.5%)</t>
  </si>
  <si>
    <t>0.011</t>
  </si>
  <si>
    <t>38.08 ± 6.65</t>
  </si>
  <si>
    <t>54.72 ± 6.21</t>
  </si>
  <si>
    <t>-2.59</t>
  </si>
  <si>
    <t>46.95 ± 10.44</t>
  </si>
  <si>
    <t>47.42 ± 10.71</t>
  </si>
  <si>
    <t>0.569</t>
  </si>
  <si>
    <t>46.82 ± 10.50</t>
  </si>
  <si>
    <t>47.17 ± 10.49</t>
  </si>
  <si>
    <t>0.612</t>
  </si>
  <si>
    <t>1.67 ± 0.08</t>
  </si>
  <si>
    <t>1.63 ± 0.06</t>
  </si>
  <si>
    <t>1.76 ± 0.07</t>
  </si>
  <si>
    <t>-2.12</t>
  </si>
  <si>
    <t>1.66 ± 0.09</t>
  </si>
  <si>
    <t>0.901</t>
  </si>
  <si>
    <t>86.83 ± 10.92</t>
  </si>
  <si>
    <t>85.07 ± 11.60</t>
  </si>
  <si>
    <t>0.012</t>
  </si>
  <si>
    <t>82.17 ± 7.55</t>
  </si>
  <si>
    <t>100.66 ± 11.75</t>
  </si>
  <si>
    <t>-2.16</t>
  </si>
  <si>
    <t>78.46 ± 7.66</t>
  </si>
  <si>
    <t>89.91 ± 10.94</t>
  </si>
  <si>
    <t>-1.15</t>
  </si>
  <si>
    <t>31.05 ± 2.46</t>
  </si>
  <si>
    <t>31.22 ± 2.52</t>
  </si>
  <si>
    <t>0.281</t>
  </si>
  <si>
    <t>30.84 ± 2.17</t>
  </si>
  <si>
    <t>32.34 ± 3.24</t>
  </si>
  <si>
    <t>-0.62</t>
  </si>
  <si>
    <t>28.47 ± 0.84</t>
  </si>
  <si>
    <t>32.60 ± 1.79</t>
  </si>
  <si>
    <t>-2.70</t>
  </si>
  <si>
    <t>42.35 ± 5.47</t>
  </si>
  <si>
    <t>42.65 ± 5.03</t>
  </si>
  <si>
    <t>0.366</t>
  </si>
  <si>
    <t>43.84 ± 3.92</t>
  </si>
  <si>
    <t>37.24 ± 6.39</t>
  </si>
  <si>
    <t>1.46</t>
  </si>
  <si>
    <t>38.01 ± 4.01</t>
  </si>
  <si>
    <t>44.96 ± 4.08</t>
  </si>
  <si>
    <t>30.14 ± 3.49</t>
  </si>
  <si>
    <t>27.34 ± 3.18</t>
  </si>
  <si>
    <t>0.84</t>
  </si>
  <si>
    <t>27.93 ± 2.88</t>
  </si>
  <si>
    <t>31.43 ± 4.70</t>
  </si>
  <si>
    <t>-1.05</t>
  </si>
  <si>
    <t>31.29 ± 3.19</t>
  </si>
  <si>
    <t>27.20 ± 2.95</t>
  </si>
  <si>
    <t>75.45 ± 71.33</t>
  </si>
  <si>
    <t>95.85 ± 80.82</t>
  </si>
  <si>
    <t>89.49 ± 80.16</t>
  </si>
  <si>
    <t>74.31 ± 62.93</t>
  </si>
  <si>
    <t>78.47 ± 73.61</t>
  </si>
  <si>
    <t>90.76 ± 78.83</t>
  </si>
  <si>
    <t>0.013</t>
  </si>
  <si>
    <t>24 (5.1%)</t>
  </si>
  <si>
    <t>23 (4.2%)</t>
  </si>
  <si>
    <t>0.586</t>
  </si>
  <si>
    <t>36 (4.4%)</t>
  </si>
  <si>
    <t>11 (5.4%)</t>
  </si>
  <si>
    <t>0.692</t>
  </si>
  <si>
    <t>13 (3.6%)</t>
  </si>
  <si>
    <t>34 (5.1%)</t>
  </si>
  <si>
    <t>0.344</t>
  </si>
  <si>
    <t>4.09 ± 3.31</t>
  </si>
  <si>
    <t>5.24 ± 4.00</t>
  </si>
  <si>
    <t>-0.31</t>
  </si>
  <si>
    <t>4.88 ± 3.93</t>
  </si>
  <si>
    <t>4.02 ± 2.76</t>
  </si>
  <si>
    <t>0.23</t>
  </si>
  <si>
    <t>4.18 ± 3.17</t>
  </si>
  <si>
    <t>5.00 ± 3.99</t>
  </si>
  <si>
    <t>15.03 ± 15.14</t>
  </si>
  <si>
    <t>19.20 ± 23.33</t>
  </si>
  <si>
    <t>16.49 ± 18.48</t>
  </si>
  <si>
    <t>20.40 ± 25.26</t>
  </si>
  <si>
    <t>15.92 ± 15.88</t>
  </si>
  <si>
    <t>18.01 ± 21.99</t>
  </si>
  <si>
    <t>6.92 ± 5.30</t>
  </si>
  <si>
    <t>7.50 ± 5.80</t>
  </si>
  <si>
    <t>7.67 ± 5.82</t>
  </si>
  <si>
    <t>5.50 ± 4.07</t>
  </si>
  <si>
    <t>0.39</t>
  </si>
  <si>
    <t>6.41 ± 4.42</t>
  </si>
  <si>
    <t>7.69 ± 6.08</t>
  </si>
  <si>
    <t>64 (13.6%)</t>
  </si>
  <si>
    <t>83 (15.1%)</t>
  </si>
  <si>
    <t>0.554</t>
  </si>
  <si>
    <t>121 (14.8%)</t>
  </si>
  <si>
    <t>26 (12.7%)</t>
  </si>
  <si>
    <t>0.502</t>
  </si>
  <si>
    <t>44 (12.3%)</t>
  </si>
  <si>
    <t>103 (15.6%)</t>
  </si>
  <si>
    <t>0.180</t>
  </si>
  <si>
    <t>78.97 ± 11.68</t>
  </si>
  <si>
    <t>76.34 ± 11.19</t>
  </si>
  <si>
    <t>74.38 ± 8.89</t>
  </si>
  <si>
    <t>90.20 ± 11.95</t>
  </si>
  <si>
    <t>-1.65</t>
  </si>
  <si>
    <t>71.09 ± 8.03</t>
  </si>
  <si>
    <t>81.06 ± 11.56</t>
  </si>
  <si>
    <t>-0.95</t>
  </si>
  <si>
    <t>-7.87 ± 5.51</t>
  </si>
  <si>
    <t>-8.72 ± 6.22</t>
  </si>
  <si>
    <t>-7.79 ± 5.70</t>
  </si>
  <si>
    <t>-10.46 ± 6.31</t>
  </si>
  <si>
    <t>-7.37 ± 4.56</t>
  </si>
  <si>
    <t>-8.85 ± 6.49</t>
  </si>
  <si>
    <t>-9.10 ± 6.27</t>
  </si>
  <si>
    <t>-10.13 ± 6.87</t>
  </si>
  <si>
    <t>-9.48 ± 6.80</t>
  </si>
  <si>
    <t>-10.34 ± 5.81</t>
  </si>
  <si>
    <t>0.068</t>
  </si>
  <si>
    <t>-9.36 ± 5.73</t>
  </si>
  <si>
    <t>-9.81 ± 7.05</t>
  </si>
  <si>
    <t>0.262</t>
  </si>
  <si>
    <t>28.23 ± 3.00</t>
  </si>
  <si>
    <t>28.04 ± 2.94</t>
  </si>
  <si>
    <t>0.302</t>
  </si>
  <si>
    <t>27.92 ± 2.87</t>
  </si>
  <si>
    <t>28.95 ± 3.21</t>
  </si>
  <si>
    <t>25.81 ± 1.72</t>
  </si>
  <si>
    <t>29.39 ± 2.74</t>
  </si>
  <si>
    <t>-1.47</t>
  </si>
  <si>
    <t>-2.82 ± 1.99</t>
  </si>
  <si>
    <t>-3.18 ± 2.25</t>
  </si>
  <si>
    <t>0.007</t>
  </si>
  <si>
    <t>0.17</t>
  </si>
  <si>
    <t>-2.92 ± 2.15</t>
  </si>
  <si>
    <t>-3.39 ± 2.08</t>
  </si>
  <si>
    <t>0.22</t>
  </si>
  <si>
    <t>-2.66 ± 1.66</t>
  </si>
  <si>
    <t>-3.21 ± 2.34</t>
  </si>
  <si>
    <t>36.98 ± 6.47</t>
  </si>
  <si>
    <t>36.76 ± 6.26</t>
  </si>
  <si>
    <t>38.42 ± 5.30</t>
  </si>
  <si>
    <t>30.67 ± 6.43</t>
  </si>
  <si>
    <t>1.40</t>
  </si>
  <si>
    <t>32.98 ± 4.77</t>
  </si>
  <si>
    <t>38.97 ± 6.11</t>
  </si>
  <si>
    <t>-1.06</t>
  </si>
  <si>
    <t>-5.37 ± 3.83</t>
  </si>
  <si>
    <t>-5.89 ± 4.23</t>
  </si>
  <si>
    <t>-5.42 ± 4.02</t>
  </si>
  <si>
    <t>-6.56 ± 4.07</t>
  </si>
  <si>
    <t>-5.03 ± 3.20</t>
  </si>
  <si>
    <t>-5.99 ± 4.42</t>
  </si>
  <si>
    <t>33.23 ± 4.10</t>
  </si>
  <si>
    <t>30.73 ± 3.93</t>
  </si>
  <si>
    <t>0.62</t>
  </si>
  <si>
    <t>30.96 ± 3.55</t>
  </si>
  <si>
    <t>35.54 ± 4.57</t>
  </si>
  <si>
    <t>-1.21</t>
  </si>
  <si>
    <t>34.16 ± 3.53</t>
  </si>
  <si>
    <t>30.65 ± 4.01</t>
  </si>
  <si>
    <t>0.91</t>
  </si>
  <si>
    <t>3.09 ± 2.25</t>
  </si>
  <si>
    <t>3.03 ± 2.30</t>
  </si>
  <si>
    <t>4.11 ± 2.59</t>
  </si>
  <si>
    <t>2.87 ± 1.86</t>
  </si>
  <si>
    <t>3.45 ± 2.63</t>
  </si>
  <si>
    <t>164 (34.8%)</t>
  </si>
  <si>
    <t>142 (25.8%)</t>
  </si>
  <si>
    <t>243 (29.8%)</t>
  </si>
  <si>
    <t>63 (30.7%)</t>
  </si>
  <si>
    <t>120 (33.4%)</t>
  </si>
  <si>
    <t>186 (28.1%)</t>
  </si>
  <si>
    <t>-8.47 ± 3.09</t>
  </si>
  <si>
    <t>-8.13 ± 3.18</t>
  </si>
  <si>
    <t>0.150</t>
  </si>
  <si>
    <t>-7.81 ± 2.95</t>
  </si>
  <si>
    <t>-10.16 ± 3.21</t>
  </si>
  <si>
    <t>0.78</t>
  </si>
  <si>
    <t>-8.82 ± 2.63</t>
  </si>
  <si>
    <t>-8.01 ± 3.34</t>
  </si>
  <si>
    <t>-5.06 ± 1.91</t>
  </si>
  <si>
    <t>-4.78 ± 2.11</t>
  </si>
  <si>
    <t>0.058</t>
  </si>
  <si>
    <t>-4.50 ± 1.74</t>
  </si>
  <si>
    <t>-6.50 ± 2.29</t>
  </si>
  <si>
    <t>1.07</t>
  </si>
  <si>
    <t>-4.79 ± 1.49</t>
  </si>
  <si>
    <t>-4.95 ± 2.25</t>
  </si>
  <si>
    <t>2.97 ± 1.22</t>
  </si>
  <si>
    <t>2.79 ± 1.39</t>
  </si>
  <si>
    <t>0.063</t>
  </si>
  <si>
    <t>2.56 ± 1.07</t>
  </si>
  <si>
    <t>4.11 ± 1.48</t>
  </si>
  <si>
    <t>-1.33</t>
  </si>
  <si>
    <t>2.78 ± 0.96</t>
  </si>
  <si>
    <t>2.91 ± 1.47</t>
  </si>
  <si>
    <t>0.186</t>
  </si>
  <si>
    <t>256 (54.4%)</t>
  </si>
  <si>
    <t>214 (38.9%)</t>
  </si>
  <si>
    <t>373 (45.7%)</t>
  </si>
  <si>
    <t>97 (47.3%)</t>
  </si>
  <si>
    <t>0.738</t>
  </si>
  <si>
    <t>181 (50.4%)</t>
  </si>
  <si>
    <t>289 (43.7%)</t>
  </si>
  <si>
    <t>0.045</t>
  </si>
  <si>
    <t>-10.89 ± 3.96</t>
  </si>
  <si>
    <t>-10.49 ± 3.75</t>
  </si>
  <si>
    <t>0.238</t>
  </si>
  <si>
    <t>-10.20 ± 3.76</t>
  </si>
  <si>
    <t>-12.48 ± 3.62</t>
  </si>
  <si>
    <t>0.61</t>
  </si>
  <si>
    <t>-10.99 ± 3.52</t>
  </si>
  <si>
    <t>-10.48 ± 3.97</t>
  </si>
  <si>
    <t>0.129</t>
  </si>
  <si>
    <t>-6.41 ± 2.42</t>
  </si>
  <si>
    <t>-6.13 ± 2.48</t>
  </si>
  <si>
    <t>0.182</t>
  </si>
  <si>
    <t>-5.83 ± 2.22</t>
  </si>
  <si>
    <t>-7.93 ± 2.67</t>
  </si>
  <si>
    <t>-5.91 ± 2.04</t>
  </si>
  <si>
    <t>-6.40 ± 2.62</t>
  </si>
  <si>
    <t>3.71 ± 1.51</t>
  </si>
  <si>
    <t>3.57 ± 1.60</t>
  </si>
  <si>
    <t>0.288</t>
  </si>
  <si>
    <t>3.30 ± 1.33</t>
  </si>
  <si>
    <t>4.99 ± 1.70</t>
  </si>
  <si>
    <t>-1.20</t>
  </si>
  <si>
    <t>3.41 ± 1.25</t>
  </si>
  <si>
    <t>3.73 ± 1.68</t>
  </si>
  <si>
    <t>314 (66.7%)</t>
  </si>
  <si>
    <t>272 (49.5%)</t>
  </si>
  <si>
    <t>453 (55.5%)</t>
  </si>
  <si>
    <t>133 (64.9%)</t>
  </si>
  <si>
    <t>0.019</t>
  </si>
  <si>
    <t>222 (61.8%)</t>
  </si>
  <si>
    <t>364 (55.0%)</t>
  </si>
  <si>
    <t>-12.49 ± 4.34</t>
  </si>
  <si>
    <t>-12.34 ± 4.01</t>
  </si>
  <si>
    <t>0.732</t>
  </si>
  <si>
    <t>-12.10 ± 4.03</t>
  </si>
  <si>
    <t>-13.86 ± 4.29</t>
  </si>
  <si>
    <t>0.43</t>
  </si>
  <si>
    <t>-12.55 ± 3.68</t>
  </si>
  <si>
    <t>-12.32 ± 4.32</t>
  </si>
  <si>
    <t>0.574</t>
  </si>
  <si>
    <t>-7.34 ± 2.64</t>
  </si>
  <si>
    <t>-7.25 ± 2.67</t>
  </si>
  <si>
    <t>0.748</t>
  </si>
  <si>
    <t>-6.94 ± 2.38</t>
  </si>
  <si>
    <t>-9.00 ± 3.26</t>
  </si>
  <si>
    <t>-6.71 ± 2.04</t>
  </si>
  <si>
    <t>-7.55 ± 2.86</t>
  </si>
  <si>
    <t>4.19 ± 1.62</t>
  </si>
  <si>
    <t>4.21 ± 1.71</t>
  </si>
  <si>
    <t>0.892</t>
  </si>
  <si>
    <t>3.91 ± 1.42</t>
  </si>
  <si>
    <t>5.66 ± 2.09</t>
  </si>
  <si>
    <t>-1.13</t>
  </si>
  <si>
    <t>3.81 ± 1.22</t>
  </si>
  <si>
    <t>4.38 ± 1.82</t>
  </si>
  <si>
    <t>-0.34</t>
  </si>
  <si>
    <t>348 (73.9%)</t>
  </si>
  <si>
    <t>416 (75.6%)</t>
  </si>
  <si>
    <t>596 (73.0%)</t>
  </si>
  <si>
    <t>168 (82.0%)</t>
  </si>
  <si>
    <t>280 (78.0%)</t>
  </si>
  <si>
    <t>484 (73.1%)</t>
  </si>
  <si>
    <t>0.101</t>
  </si>
  <si>
    <t>20.86 ± 13.84</t>
  </si>
  <si>
    <t>23.08 ± 13.50</t>
  </si>
  <si>
    <t>0.026</t>
  </si>
  <si>
    <t>23.65 ± 14.14</t>
  </si>
  <si>
    <t>16.44 ± 10.19</t>
  </si>
  <si>
    <t>0.54</t>
  </si>
  <si>
    <t>18.69 ± 11.17</t>
  </si>
  <si>
    <t>24.02 ± 14.61</t>
  </si>
  <si>
    <t>-0.40</t>
  </si>
  <si>
    <t>203 (43.1%)</t>
  </si>
  <si>
    <t>301 (54.7%)</t>
  </si>
  <si>
    <t>389 (47.7%)</t>
  </si>
  <si>
    <t>115 (56.1%)</t>
  </si>
  <si>
    <t>172 (47.9%)</t>
  </si>
  <si>
    <t>332 (50.2%)</t>
  </si>
  <si>
    <t>0.537</t>
  </si>
  <si>
    <t>49.52 ± 26.77</t>
  </si>
  <si>
    <t>53.49 ± 23.88</t>
  </si>
  <si>
    <t>55.07 ± 23.34</t>
  </si>
  <si>
    <t>41.14 ± 27.98</t>
  </si>
  <si>
    <t>0.57</t>
  </si>
  <si>
    <t>49.42 ± 28.32</t>
  </si>
  <si>
    <t>53.17 ± 23.26</t>
  </si>
  <si>
    <t>0.137</t>
  </si>
  <si>
    <t>91 (19.3%)</t>
  </si>
  <si>
    <t>152 (27.6%)</t>
  </si>
  <si>
    <t>190 (23.3%)</t>
  </si>
  <si>
    <t>53 (25.9%)</t>
  </si>
  <si>
    <t>0.496</t>
  </si>
  <si>
    <t>71 (19.8%)</t>
  </si>
  <si>
    <t>172 (26.0%)</t>
  </si>
  <si>
    <t>0.032</t>
  </si>
  <si>
    <t>81.35 ± 31.21</t>
  </si>
  <si>
    <t>87.93 ± 33.29</t>
  </si>
  <si>
    <t>0.122</t>
  </si>
  <si>
    <t>89.61 ± 30.29</t>
  </si>
  <si>
    <t>70.64 ± 36.49</t>
  </si>
  <si>
    <t>81.96 ± 25.50</t>
  </si>
  <si>
    <t>86.92 ± 35.11</t>
  </si>
  <si>
    <t>306 (65.0%)</t>
  </si>
  <si>
    <t>355 (64.5%)</t>
  </si>
  <si>
    <t>0.940</t>
  </si>
  <si>
    <t>528 (64.7%)</t>
  </si>
  <si>
    <t>220 (61.3%)</t>
  </si>
  <si>
    <t>441 (66.6%)</t>
  </si>
  <si>
    <t>283 (60.1%)</t>
  </si>
  <si>
    <t>334 (60.7%)</t>
  </si>
  <si>
    <t>0.885</t>
  </si>
  <si>
    <t>509 (62.4%)</t>
  </si>
  <si>
    <t>108 (52.7%)</t>
  </si>
  <si>
    <t>0.014</t>
  </si>
  <si>
    <t>221 (61.6%)</t>
  </si>
  <si>
    <t>396 (59.8%)</t>
  </si>
  <si>
    <t>0.634</t>
  </si>
  <si>
    <t>385 (81.7%)</t>
  </si>
  <si>
    <t>432 (78.5%)</t>
  </si>
  <si>
    <t>0.232</t>
  </si>
  <si>
    <t>660 (80.9%)</t>
  </si>
  <si>
    <t>157 (76.6%)</t>
  </si>
  <si>
    <t>0.201</t>
  </si>
  <si>
    <t>285 (79.4%)</t>
  </si>
  <si>
    <t>532 (80.4%)</t>
  </si>
  <si>
    <t>0.772</t>
  </si>
  <si>
    <t>7.14 ± 2.31</t>
  </si>
  <si>
    <t>6.86 ± 2.37</t>
  </si>
  <si>
    <t>0.055</t>
  </si>
  <si>
    <t>7.11 ± 2.32</t>
  </si>
  <si>
    <t>6.51 ± 2.40</t>
  </si>
  <si>
    <t>6.91 ± 2.32</t>
  </si>
  <si>
    <t>7.03 ± 2.36</t>
  </si>
  <si>
    <t>0.464</t>
  </si>
  <si>
    <t>6.03 ± 2.44</t>
  </si>
  <si>
    <t>5.77 ± 2.51</t>
  </si>
  <si>
    <t>0.099</t>
  </si>
  <si>
    <t>5.81 ± 2.48</t>
  </si>
  <si>
    <t>6.21 ± 2.44</t>
  </si>
  <si>
    <t>5.80 ± 2.49</t>
  </si>
  <si>
    <t>5.94 ± 2.48</t>
  </si>
  <si>
    <t>0.381</t>
  </si>
  <si>
    <t>6.20 ± 2.40</t>
  </si>
  <si>
    <t>6.01 ± 2.45</t>
  </si>
  <si>
    <t>0.216</t>
  </si>
  <si>
    <t>6.11 ± 2.41</t>
  </si>
  <si>
    <t>6.04 ± 2.49</t>
  </si>
  <si>
    <t>0.713</t>
  </si>
  <si>
    <t>6.15 ± 2.47</t>
  </si>
  <si>
    <t>6.07 ± 2.41</t>
  </si>
  <si>
    <t>Hunger: Yes</t>
  </si>
  <si>
    <t>Hunger: No</t>
  </si>
  <si>
    <t>Hunger: p-value</t>
  </si>
  <si>
    <t>Hunger: Cohen's d</t>
  </si>
  <si>
    <t>Satiety: Yes</t>
  </si>
  <si>
    <t>Satiety: No</t>
  </si>
  <si>
    <t>Satiety: p-value</t>
  </si>
  <si>
    <t>Satiety: Cohen's d</t>
  </si>
  <si>
    <t>Emotional eating: Yes</t>
  </si>
  <si>
    <t>Emotional eating: No</t>
  </si>
  <si>
    <t>Emotional eating: p-value</t>
  </si>
  <si>
    <t>Emotional eating: Cohen's d</t>
  </si>
  <si>
    <t>Emotional eating score &lt; Median [8.00]</t>
  </si>
  <si>
    <t>Emotional eating score ≥ Median [8.00]</t>
  </si>
  <si>
    <t>Emotional eating score: p-value</t>
  </si>
  <si>
    <t>Emotional eating score: Cohen's d</t>
  </si>
  <si>
    <t>Quantity control score &lt; Median [7.00]</t>
  </si>
  <si>
    <t>Quantity control score ≥ Median [7.00]</t>
  </si>
  <si>
    <t>Quantity control score: p-value</t>
  </si>
  <si>
    <t>Quantity control score: Cohen's d</t>
  </si>
  <si>
    <t>Impulse control score &lt; Median [8.00]</t>
  </si>
  <si>
    <t>Impulse control score ≥ Median [8.00]</t>
  </si>
  <si>
    <t>Impulse control score: p-value</t>
  </si>
  <si>
    <t>Impulse control score: Cohen's d</t>
  </si>
  <si>
    <t>222</t>
  </si>
  <si>
    <t>82</t>
  </si>
  <si>
    <t>196</t>
  </si>
  <si>
    <t>108</t>
  </si>
  <si>
    <t>260</t>
  </si>
  <si>
    <t>44</t>
  </si>
  <si>
    <t>115</t>
  </si>
  <si>
    <t>189</t>
  </si>
  <si>
    <t>129</t>
  </si>
  <si>
    <t>175</t>
  </si>
  <si>
    <t>146</t>
  </si>
  <si>
    <t>158</t>
  </si>
  <si>
    <t>177 (79.7%)</t>
  </si>
  <si>
    <t>71 (86.6%)</t>
  </si>
  <si>
    <t>0.229</t>
  </si>
  <si>
    <t>160 (81.6%)</t>
  </si>
  <si>
    <t>88 (81.5%)</t>
  </si>
  <si>
    <t>213 (81.9%)</t>
  </si>
  <si>
    <t>35 (79.5%)</t>
  </si>
  <si>
    <t>0.868</t>
  </si>
  <si>
    <t>87 (75.7%)</t>
  </si>
  <si>
    <t>161 (85.2%)</t>
  </si>
  <si>
    <t>108 (83.7%)</t>
  </si>
  <si>
    <t>140 (80.0%)</t>
  </si>
  <si>
    <t>0.498</t>
  </si>
  <si>
    <t>120 (82.2%)</t>
  </si>
  <si>
    <t>128 (81.0%)</t>
  </si>
  <si>
    <t>0.907</t>
  </si>
  <si>
    <t>46.63 ± 10.97</t>
  </si>
  <si>
    <t>46.04 ± 9.78</t>
  </si>
  <si>
    <t>0.653</t>
  </si>
  <si>
    <t>46.12 ± 10.80</t>
  </si>
  <si>
    <t>47.09 ± 10.39</t>
  </si>
  <si>
    <t>0.443</t>
  </si>
  <si>
    <t>46.23 ± 10.59</t>
  </si>
  <si>
    <t>47.86 ± 11.05</t>
  </si>
  <si>
    <t>46.43 ± 11.47</t>
  </si>
  <si>
    <t>46.49 ± 10.15</t>
  </si>
  <si>
    <t>0.960</t>
  </si>
  <si>
    <t>47.33 ± 11.04</t>
  </si>
  <si>
    <t>45.83 ± 10.34</t>
  </si>
  <si>
    <t>0.233</t>
  </si>
  <si>
    <t>46.56 ± 10.98</t>
  </si>
  <si>
    <t>46.38 ± 10.37</t>
  </si>
  <si>
    <t>0.882</t>
  </si>
  <si>
    <t>0.426</t>
  </si>
  <si>
    <t>1.66 ± 0.07</t>
  </si>
  <si>
    <t>0.930</t>
  </si>
  <si>
    <t>0.920</t>
  </si>
  <si>
    <t>0.726</t>
  </si>
  <si>
    <t>0.582</t>
  </si>
  <si>
    <t>0.917</t>
  </si>
  <si>
    <t>86.11 ± 12.06</t>
  </si>
  <si>
    <t>84.80 ± 8.86</t>
  </si>
  <si>
    <t>0.303</t>
  </si>
  <si>
    <t>85.95 ± 11.63</t>
  </si>
  <si>
    <t>85.41 ± 10.69</t>
  </si>
  <si>
    <t>0.687</t>
  </si>
  <si>
    <t>0.05</t>
  </si>
  <si>
    <t>86.14 ± 11.40</t>
  </si>
  <si>
    <t>83.50 ± 10.47</t>
  </si>
  <si>
    <t>0.132</t>
  </si>
  <si>
    <t>85.60 ± 12.00</t>
  </si>
  <si>
    <t>85.85 ± 10.86</t>
  </si>
  <si>
    <t>0.855</t>
  </si>
  <si>
    <t>84.93 ± 10.42</t>
  </si>
  <si>
    <t>86.36 ± 11.88</t>
  </si>
  <si>
    <t>0.266</t>
  </si>
  <si>
    <t>85.93 ± 11.42</t>
  </si>
  <si>
    <t>85.59 ± 11.20</t>
  </si>
  <si>
    <t>31.15 ± 2.66</t>
  </si>
  <si>
    <t>31.01 ± 2.12</t>
  </si>
  <si>
    <t>31.16 ± 2.55</t>
  </si>
  <si>
    <t>31.02 ± 2.49</t>
  </si>
  <si>
    <t>31.24 ± 2.57</t>
  </si>
  <si>
    <t>30.32 ± 2.13</t>
  </si>
  <si>
    <t>0.37</t>
  </si>
  <si>
    <t>30.96 ± 2.67</t>
  </si>
  <si>
    <t>31.20 ± 2.44</t>
  </si>
  <si>
    <t>0.445</t>
  </si>
  <si>
    <t>30.93 ± 2.35</t>
  </si>
  <si>
    <t>31.24 ± 2.65</t>
  </si>
  <si>
    <t>31.19 ± 2.62</t>
  </si>
  <si>
    <t>31.03 ± 2.44</t>
  </si>
  <si>
    <t>0.571</t>
  </si>
  <si>
    <t>42.52 ± 5.41</t>
  </si>
  <si>
    <t>42.86 ± 4.97</t>
  </si>
  <si>
    <t>0.607</t>
  </si>
  <si>
    <t>42.72 ± 5.07</t>
  </si>
  <si>
    <t>42.42 ± 5.68</t>
  </si>
  <si>
    <t>0.644</t>
  </si>
  <si>
    <t>42.89 ± 5.27</t>
  </si>
  <si>
    <t>40.95 ± 5.17</t>
  </si>
  <si>
    <t>0.025</t>
  </si>
  <si>
    <t>41.68 ± 5.35</t>
  </si>
  <si>
    <t>43.18 ± 5.18</t>
  </si>
  <si>
    <t>0.017</t>
  </si>
  <si>
    <t>42.54 ± 5.22</t>
  </si>
  <si>
    <t>42.67 ± 5.36</t>
  </si>
  <si>
    <t>0.838</t>
  </si>
  <si>
    <t>42.77 ± 5.23</t>
  </si>
  <si>
    <t>42.46 ± 5.35</t>
  </si>
  <si>
    <t>0.613</t>
  </si>
  <si>
    <t>28.67 ± 3.93</t>
  </si>
  <si>
    <t>28.63 ± 3.27</t>
  </si>
  <si>
    <t>0.928</t>
  </si>
  <si>
    <t>28.62 ± 3.65</t>
  </si>
  <si>
    <t>28.73 ± 3.95</t>
  </si>
  <si>
    <t>28.53 ± 3.76</t>
  </si>
  <si>
    <t>29.44 ± 3.67</t>
  </si>
  <si>
    <t>29.22 ± 3.90</t>
  </si>
  <si>
    <t>28.32 ± 3.63</t>
  </si>
  <si>
    <t>0.048</t>
  </si>
  <si>
    <t>28.58 ± 3.81</t>
  </si>
  <si>
    <t>28.72 ± 3.72</t>
  </si>
  <si>
    <t>0.737</t>
  </si>
  <si>
    <t>28.56 ± 3.75</t>
  </si>
  <si>
    <t>28.76 ± 3.77</t>
  </si>
  <si>
    <t>84.74 ± 72.90</t>
  </si>
  <si>
    <t>78.04 ± 69.98</t>
  </si>
  <si>
    <t>0.465</t>
  </si>
  <si>
    <t>81.93 ± 72.54</t>
  </si>
  <si>
    <t>84.76 ± 71.50</t>
  </si>
  <si>
    <t>0.743</t>
  </si>
  <si>
    <t>85.15 ± 73.31</t>
  </si>
  <si>
    <t>69.84 ± 63.39</t>
  </si>
  <si>
    <t>77.65 ± 64.54</t>
  </si>
  <si>
    <t>86.15 ± 76.27</t>
  </si>
  <si>
    <t>0.300</t>
  </si>
  <si>
    <t>85.36 ± 70.50</t>
  </si>
  <si>
    <t>81.15 ± 73.36</t>
  </si>
  <si>
    <t>0.614</t>
  </si>
  <si>
    <t>84.46 ± 69.91</t>
  </si>
  <si>
    <t>81.53 ± 74.20</t>
  </si>
  <si>
    <t>0.723</t>
  </si>
  <si>
    <t>12 (5.4%)</t>
  </si>
  <si>
    <t>2 (2.4%)</t>
  </si>
  <si>
    <t>11 (5.6%)</t>
  </si>
  <si>
    <t>3 (2.8%)</t>
  </si>
  <si>
    <t>0.392</t>
  </si>
  <si>
    <t>12 (4.6%)</t>
  </si>
  <si>
    <t>2 (4.5%)</t>
  </si>
  <si>
    <t>6 (5.2%)</t>
  </si>
  <si>
    <t>8 (4.2%)</t>
  </si>
  <si>
    <t>7 (5.4%)</t>
  </si>
  <si>
    <t>7 (4.0%)</t>
  </si>
  <si>
    <t>0.757</t>
  </si>
  <si>
    <t>8 (5.5%)</t>
  </si>
  <si>
    <t>6 (3.8%)</t>
  </si>
  <si>
    <t>4.91 ± 3.75</t>
  </si>
  <si>
    <t>4.39 ± 3.66</t>
  </si>
  <si>
    <t>0.277</t>
  </si>
  <si>
    <t>4.53 ± 3.37</t>
  </si>
  <si>
    <t>5.21 ± 4.29</t>
  </si>
  <si>
    <t>0.152</t>
  </si>
  <si>
    <t>4.96 ± 3.93</t>
  </si>
  <si>
    <t>3.66 ± 1.88</t>
  </si>
  <si>
    <t>0.35</t>
  </si>
  <si>
    <t>4.87 ± 3.65</t>
  </si>
  <si>
    <t>4.71 ± 3.78</t>
  </si>
  <si>
    <t>0.714</t>
  </si>
  <si>
    <t>4.84 ± 3.67</t>
  </si>
  <si>
    <t>4.72 ± 3.78</t>
  </si>
  <si>
    <t>0.786</t>
  </si>
  <si>
    <t>5.20 ± 3.89</t>
  </si>
  <si>
    <t>4.37 ± 3.54</t>
  </si>
  <si>
    <t>16.68 ± 16.79</t>
  </si>
  <si>
    <t>14.91 ± 14.70</t>
  </si>
  <si>
    <t>0.373</t>
  </si>
  <si>
    <t>16.30 ± 16.27</t>
  </si>
  <si>
    <t>16.03 ± 16.28</t>
  </si>
  <si>
    <t>0.889</t>
  </si>
  <si>
    <t>16.25 ± 16.36</t>
  </si>
  <si>
    <t>15.95 ± 15.73</t>
  </si>
  <si>
    <t>0.910</t>
  </si>
  <si>
    <t>15.89 ± 13.99</t>
  </si>
  <si>
    <t>16.40 ± 17.52</t>
  </si>
  <si>
    <t>0.780</t>
  </si>
  <si>
    <t>15.64 ± 13.47</t>
  </si>
  <si>
    <t>16.62 ± 18.05</t>
  </si>
  <si>
    <t>0.591</t>
  </si>
  <si>
    <t>15.79 ± 14.85</t>
  </si>
  <si>
    <t>16.58 ± 17.49</t>
  </si>
  <si>
    <t>0.672</t>
  </si>
  <si>
    <t>6.96 ± 5.55</t>
  </si>
  <si>
    <t>7.16 ± 5.14</t>
  </si>
  <si>
    <t>0.779</t>
  </si>
  <si>
    <t>6.78 ± 5.15</t>
  </si>
  <si>
    <t>7.42 ± 5.91</t>
  </si>
  <si>
    <t>0.354</t>
  </si>
  <si>
    <t>7.07 ± 5.33</t>
  </si>
  <si>
    <t>6.71 ± 6.05</t>
  </si>
  <si>
    <t>0.724</t>
  </si>
  <si>
    <t>7.00 ± 5.78</t>
  </si>
  <si>
    <t>7.02 ± 5.23</t>
  </si>
  <si>
    <t>0.976</t>
  </si>
  <si>
    <t>7.44 ± 5.63</t>
  </si>
  <si>
    <t>6.71 ± 5.28</t>
  </si>
  <si>
    <t>7.46 ± 5.67</t>
  </si>
  <si>
    <t>6.61 ± 5.20</t>
  </si>
  <si>
    <t>0.189</t>
  </si>
  <si>
    <t>35 (15.8%)</t>
  </si>
  <si>
    <t>14 (17.1%)</t>
  </si>
  <si>
    <t>0.921</t>
  </si>
  <si>
    <t>35 (17.9%)</t>
  </si>
  <si>
    <t>14 (13.0%)</t>
  </si>
  <si>
    <t>0.343</t>
  </si>
  <si>
    <t>39 (15.0%)</t>
  </si>
  <si>
    <t>10 (22.7%)</t>
  </si>
  <si>
    <t>0.286</t>
  </si>
  <si>
    <t>23 (20.0%)</t>
  </si>
  <si>
    <t>26 (13.8%)</t>
  </si>
  <si>
    <t>0.202</t>
  </si>
  <si>
    <t>19 (14.7%)</t>
  </si>
  <si>
    <t>30 (17.1%)</t>
  </si>
  <si>
    <t>0.683</t>
  </si>
  <si>
    <t>28 (19.2%)</t>
  </si>
  <si>
    <t>21 (13.3%)</t>
  </si>
  <si>
    <t>77.91 ± 11.88</t>
  </si>
  <si>
    <t>77.33 ± 9.48</t>
  </si>
  <si>
    <t>0.656</t>
  </si>
  <si>
    <t>77.93 ± 11.73</t>
  </si>
  <si>
    <t>77.45 ± 10.45</t>
  </si>
  <si>
    <t>0.715</t>
  </si>
  <si>
    <t>77.97 ± 11.50</t>
  </si>
  <si>
    <t>76.50 ± 9.87</t>
  </si>
  <si>
    <t>0.375</t>
  </si>
  <si>
    <t>77.55 ± 11.15</t>
  </si>
  <si>
    <t>77.88 ± 11.37</t>
  </si>
  <si>
    <t>0.807</t>
  </si>
  <si>
    <t>77.18 ± 10.43</t>
  </si>
  <si>
    <t>78.18 ± 11.87</t>
  </si>
  <si>
    <t>0.435</t>
  </si>
  <si>
    <t>77.88 ± 11.18</t>
  </si>
  <si>
    <t>77.64 ± 11.39</t>
  </si>
  <si>
    <t>0.854</t>
  </si>
  <si>
    <t>-8.20 ± 5.93</t>
  </si>
  <si>
    <t>-7.47 ± 4.83</t>
  </si>
  <si>
    <t>0.278</t>
  </si>
  <si>
    <t>-8.02 ± 5.83</t>
  </si>
  <si>
    <t>-7.97 ± 5.33</t>
  </si>
  <si>
    <t>0.935</t>
  </si>
  <si>
    <t>-8.17 ± 5.85</t>
  </si>
  <si>
    <t>-7.01 ± 4.19</t>
  </si>
  <si>
    <t>0.115</t>
  </si>
  <si>
    <t>-8.05 ± 5.61</t>
  </si>
  <si>
    <t>-7.97 ± 5.69</t>
  </si>
  <si>
    <t>-7.76 ± 5.86</t>
  </si>
  <si>
    <t>-8.18 ± 5.50</t>
  </si>
  <si>
    <t>0.520</t>
  </si>
  <si>
    <t>-8.05 ± 6.08</t>
  </si>
  <si>
    <t>-7.95 ± 5.24</t>
  </si>
  <si>
    <t>0.877</t>
  </si>
  <si>
    <t>-9.43 ± 6.52</t>
  </si>
  <si>
    <t>-8.83 ± 5.62</t>
  </si>
  <si>
    <t>0.431</t>
  </si>
  <si>
    <t>-9.28 ± 6.43</t>
  </si>
  <si>
    <t>-9.25 ± 6.05</t>
  </si>
  <si>
    <t>-9.42 ± 6.51</t>
  </si>
  <si>
    <t>-8.33 ± 4.75</t>
  </si>
  <si>
    <t>0.188</t>
  </si>
  <si>
    <t>-0.17</t>
  </si>
  <si>
    <t>-9.24 ± 5.92</t>
  </si>
  <si>
    <t>-9.28 ± 6.52</t>
  </si>
  <si>
    <t>0.957</t>
  </si>
  <si>
    <t>-9.02 ± 6.46</t>
  </si>
  <si>
    <t>-9.45 ± 6.17</t>
  </si>
  <si>
    <t>0.561</t>
  </si>
  <si>
    <t>-9.24 ± 6.55</t>
  </si>
  <si>
    <t>-9.29 ± 6.05</t>
  </si>
  <si>
    <t>0.937</t>
  </si>
  <si>
    <t>28.20 ± 3.02</t>
  </si>
  <si>
    <t>28.29 ± 2.70</t>
  </si>
  <si>
    <t>0.797</t>
  </si>
  <si>
    <t>28.26 ± 3.00</t>
  </si>
  <si>
    <t>28.15 ± 2.82</t>
  </si>
  <si>
    <t>0.749</t>
  </si>
  <si>
    <t>28.29 ± 2.98</t>
  </si>
  <si>
    <t>27.83 ± 2.60</t>
  </si>
  <si>
    <t>0.297</t>
  </si>
  <si>
    <t>28.09 ± 2.95</t>
  </si>
  <si>
    <t>28.30 ± 2.92</t>
  </si>
  <si>
    <t>0.560</t>
  </si>
  <si>
    <t>28.15 ± 2.98</t>
  </si>
  <si>
    <t>28.27 ± 2.90</t>
  </si>
  <si>
    <t>0.718</t>
  </si>
  <si>
    <t>28.30 ± 3.03</t>
  </si>
  <si>
    <t>28.15 ± 2.85</t>
  </si>
  <si>
    <t>-2.95 ± 2.10</t>
  </si>
  <si>
    <t>-2.72 ± 1.75</t>
  </si>
  <si>
    <t>0.330</t>
  </si>
  <si>
    <t>-2.90 ± 2.08</t>
  </si>
  <si>
    <t>-2.87 ± 1.88</t>
  </si>
  <si>
    <t>-2.95 ± 2.09</t>
  </si>
  <si>
    <t>-2.49 ± 1.41</t>
  </si>
  <si>
    <t>0.064</t>
  </si>
  <si>
    <t>-2.87 ± 1.91</t>
  </si>
  <si>
    <t>-2.90 ± 2.07</t>
  </si>
  <si>
    <t>-2.78 ± 2.02</t>
  </si>
  <si>
    <t>-2.96 ± 2.00</t>
  </si>
  <si>
    <t>0.436</t>
  </si>
  <si>
    <t>-2.89 ± 2.11</t>
  </si>
  <si>
    <t>-2.88 ± 1.91</t>
  </si>
  <si>
    <t>0.966</t>
  </si>
  <si>
    <t>36.95 ± 6.21</t>
  </si>
  <si>
    <t>37.84 ± 6.21</t>
  </si>
  <si>
    <t>0.267</t>
  </si>
  <si>
    <t>37.24 ± 6.23</t>
  </si>
  <si>
    <t>37.09 ± 6.21</t>
  </si>
  <si>
    <t>0.837</t>
  </si>
  <si>
    <t>37.33 ± 6.19</t>
  </si>
  <si>
    <t>36.33 ± 6.35</t>
  </si>
  <si>
    <t>0.335</t>
  </si>
  <si>
    <t>36.28 ± 6.46</t>
  </si>
  <si>
    <t>37.74 ± 6.01</t>
  </si>
  <si>
    <t>0.051</t>
  </si>
  <si>
    <t>37.28 ± 6.58</t>
  </si>
  <si>
    <t>37.12 ± 5.94</t>
  </si>
  <si>
    <t>0.821</t>
  </si>
  <si>
    <t>37.33 ± 6.28</t>
  </si>
  <si>
    <t>37.06 ± 6.17</t>
  </si>
  <si>
    <t>0.702</t>
  </si>
  <si>
    <t>-5.57 ± 4.06</t>
  </si>
  <si>
    <t>-5.02 ± 3.25</t>
  </si>
  <si>
    <t>0.220</t>
  </si>
  <si>
    <t>-5.48 ± 4.00</t>
  </si>
  <si>
    <t>-5.33 ± 3.61</t>
  </si>
  <si>
    <t>0.740</t>
  </si>
  <si>
    <t>-5.56 ± 4.01</t>
  </si>
  <si>
    <t>-4.62 ± 2.72</t>
  </si>
  <si>
    <t>-5.39 ± 3.68</t>
  </si>
  <si>
    <t>-5.44 ± 3.98</t>
  </si>
  <si>
    <t>-5.26 ± 3.95</t>
  </si>
  <si>
    <t>-5.55 ± 3.80</t>
  </si>
  <si>
    <t>-5.44 ± 4.08</t>
  </si>
  <si>
    <t>-5.41 ± 3.66</t>
  </si>
  <si>
    <t>0.941</t>
  </si>
  <si>
    <t>31.87 ± 4.35</t>
  </si>
  <si>
    <t>31.47 ± 3.95</t>
  </si>
  <si>
    <t>31.78 ± 4.33</t>
  </si>
  <si>
    <t>31.73 ± 4.11</t>
  </si>
  <si>
    <t>31.71 ± 4.25</t>
  </si>
  <si>
    <t>32.08 ± 4.21</t>
  </si>
  <si>
    <t>0.595</t>
  </si>
  <si>
    <t>32.35 ± 4.36</t>
  </si>
  <si>
    <t>31.41 ± 4.14</t>
  </si>
  <si>
    <t>0.062</t>
  </si>
  <si>
    <t>31.58 ± 4.53</t>
  </si>
  <si>
    <t>31.90 ± 4.03</t>
  </si>
  <si>
    <t>0.533</t>
  </si>
  <si>
    <t>31.67 ± 4.25</t>
  </si>
  <si>
    <t>31.85 ± 4.24</t>
  </si>
  <si>
    <t>3.20 ± 2.41</t>
  </si>
  <si>
    <t>2.84 ± 1.93</t>
  </si>
  <si>
    <t>0.173</t>
  </si>
  <si>
    <t>3.16 ± 2.40</t>
  </si>
  <si>
    <t>3.00 ± 2.08</t>
  </si>
  <si>
    <t>3.18 ± 2.37</t>
  </si>
  <si>
    <t>2.64 ± 1.66</t>
  </si>
  <si>
    <t>0.066</t>
  </si>
  <si>
    <t>3.14 ± 2.26</t>
  </si>
  <si>
    <t>3.08 ± 2.32</t>
  </si>
  <si>
    <t>3.01 ± 2.34</t>
  </si>
  <si>
    <t>3.17 ± 2.26</t>
  </si>
  <si>
    <t>0.536</t>
  </si>
  <si>
    <t>3.11 ± 2.42</t>
  </si>
  <si>
    <t>3.10 ± 2.17</t>
  </si>
  <si>
    <t>0.956</t>
  </si>
  <si>
    <t>72 (32.4%)</t>
  </si>
  <si>
    <t>28 (34.1%)</t>
  </si>
  <si>
    <t>67 (34.2%)</t>
  </si>
  <si>
    <t>33 (30.6%)</t>
  </si>
  <si>
    <t>0.605</t>
  </si>
  <si>
    <t>85 (32.7%)</t>
  </si>
  <si>
    <t>15 (34.1%)</t>
  </si>
  <si>
    <t>39 (33.9%)</t>
  </si>
  <si>
    <t>61 (32.3%)</t>
  </si>
  <si>
    <t>0.866</t>
  </si>
  <si>
    <t>38 (29.5%)</t>
  </si>
  <si>
    <t>62 (35.4%)</t>
  </si>
  <si>
    <t>46 (31.5%)</t>
  </si>
  <si>
    <t>54 (34.2%)</t>
  </si>
  <si>
    <t>0.709</t>
  </si>
  <si>
    <t>-8.27 ± 3.34</t>
  </si>
  <si>
    <t>-8.04 ± 3.64</t>
  </si>
  <si>
    <t>0.685</t>
  </si>
  <si>
    <t>-8.50 ± 3.28</t>
  </si>
  <si>
    <t>-7.71 ± 3.59</t>
  </si>
  <si>
    <t>0.121</t>
  </si>
  <si>
    <t>-8.10 ± 3.46</t>
  </si>
  <si>
    <t>-8.89 ± 3.09</t>
  </si>
  <si>
    <t>0.213</t>
  </si>
  <si>
    <t>-8.86 ± 3.20</t>
  </si>
  <si>
    <t>-7.82 ± 3.49</t>
  </si>
  <si>
    <t>-8.13 ± 3.38</t>
  </si>
  <si>
    <t>-8.27 ± 3.45</t>
  </si>
  <si>
    <t>0.774</t>
  </si>
  <si>
    <t>-8.34 ± 3.34</t>
  </si>
  <si>
    <t>-8.08 ± 3.49</t>
  </si>
  <si>
    <t>-5.00 ± 2.23</t>
  </si>
  <si>
    <t>-4.56 ± 2.06</t>
  </si>
  <si>
    <t>-5.09 ± 2.15</t>
  </si>
  <si>
    <t>-4.53 ± 2.24</t>
  </si>
  <si>
    <t>-4.86 ± 2.24</t>
  </si>
  <si>
    <t>-5.07 ± 1.90</t>
  </si>
  <si>
    <t>0.594</t>
  </si>
  <si>
    <t>-5.31 ± 2.13</t>
  </si>
  <si>
    <t>-4.64 ± 2.20</t>
  </si>
  <si>
    <t>-4.85 ± 2.06</t>
  </si>
  <si>
    <t>-4.92 ± 2.30</t>
  </si>
  <si>
    <t>0.806</t>
  </si>
  <si>
    <t>-4.99 ± 2.10</t>
  </si>
  <si>
    <t>-4.79 ± 2.28</t>
  </si>
  <si>
    <t>0.514</t>
  </si>
  <si>
    <t>2.95 ± 1.45</t>
  </si>
  <si>
    <t>2.63 ± 1.35</t>
  </si>
  <si>
    <t>0.148</t>
  </si>
  <si>
    <t>3.01 ± 1.42</t>
  </si>
  <si>
    <t>2.62 ± 1.42</t>
  </si>
  <si>
    <t>2.85 ± 1.46</t>
  </si>
  <si>
    <t>2.99 ± 1.26</t>
  </si>
  <si>
    <t>0.572</t>
  </si>
  <si>
    <t>3.18 ± 1.43</t>
  </si>
  <si>
    <t>2.68 ± 1.40</t>
  </si>
  <si>
    <t>2.87 ± 1.35</t>
  </si>
  <si>
    <t>2.87 ± 1.50</t>
  </si>
  <si>
    <t>0.987</t>
  </si>
  <si>
    <t>2.95 ± 1.37</t>
  </si>
  <si>
    <t>2.79 ± 1.48</t>
  </si>
  <si>
    <t>109 (49.1%)</t>
  </si>
  <si>
    <t>42 (51.2%)</t>
  </si>
  <si>
    <t>103 (52.6%)</t>
  </si>
  <si>
    <t>48 (44.4%)</t>
  </si>
  <si>
    <t>0.218</t>
  </si>
  <si>
    <t>129 (49.6%)</t>
  </si>
  <si>
    <t>22 (50.0%)</t>
  </si>
  <si>
    <t>52 (45.2%)</t>
  </si>
  <si>
    <t>99 (52.4%)</t>
  </si>
  <si>
    <t>0.274</t>
  </si>
  <si>
    <t>56 (43.4%)</t>
  </si>
  <si>
    <t>95 (54.3%)</t>
  </si>
  <si>
    <t>0.079</t>
  </si>
  <si>
    <t>66 (45.2%)</t>
  </si>
  <si>
    <t>85 (53.8%)</t>
  </si>
  <si>
    <t>0.167</t>
  </si>
  <si>
    <t>-10.91 ± 3.71</t>
  </si>
  <si>
    <t>-9.52 ± 4.18</t>
  </si>
  <si>
    <t>0.067</t>
  </si>
  <si>
    <t>-0.36</t>
  </si>
  <si>
    <t>-11.09 ± 3.55</t>
  </si>
  <si>
    <t>-9.71 ± 4.21</t>
  </si>
  <si>
    <t>-10.65 ± 3.89</t>
  </si>
  <si>
    <t>-9.92 ± 3.76</t>
  </si>
  <si>
    <t>0.411</t>
  </si>
  <si>
    <t>-10.58 ± 4.09</t>
  </si>
  <si>
    <t>-10.52 ± 3.73</t>
  </si>
  <si>
    <t>0.931</t>
  </si>
  <si>
    <t>-9.97 ± 4.15</t>
  </si>
  <si>
    <t>-11.07 ± 3.54</t>
  </si>
  <si>
    <t>-10.17 ± 4.16</t>
  </si>
  <si>
    <t>-10.96 ± 3.51</t>
  </si>
  <si>
    <t>0.208</t>
  </si>
  <si>
    <t>-6.45 ± 2.40</t>
  </si>
  <si>
    <t>-5.43 ± 2.28</t>
  </si>
  <si>
    <t>-0.43</t>
  </si>
  <si>
    <t>-6.56 ± 2.33</t>
  </si>
  <si>
    <t>-5.60 ± 2.42</t>
  </si>
  <si>
    <t>-6.28 ± 2.43</t>
  </si>
  <si>
    <t>-5.63 ± 2.17</t>
  </si>
  <si>
    <t>-6.29 ± 2.62</t>
  </si>
  <si>
    <t>-6.11 ± 2.25</t>
  </si>
  <si>
    <t>0.664</t>
  </si>
  <si>
    <t>-5.84 ± 2.44</t>
  </si>
  <si>
    <t>-6.50 ± 2.34</t>
  </si>
  <si>
    <t>0.091</t>
  </si>
  <si>
    <t>-6.03 ± 2.60</t>
  </si>
  <si>
    <t>-6.36 ± 2.17</t>
  </si>
  <si>
    <t>0.397</t>
  </si>
  <si>
    <t>3.74 ± 1.54</t>
  </si>
  <si>
    <t>3.15 ± 1.46</t>
  </si>
  <si>
    <t>0.034</t>
  </si>
  <si>
    <t>3.85 ± 1.52</t>
  </si>
  <si>
    <t>3.18 ± 1.48</t>
  </si>
  <si>
    <t>0.44</t>
  </si>
  <si>
    <t>3.63 ± 1.56</t>
  </si>
  <si>
    <t>3.28 ± 1.37</t>
  </si>
  <si>
    <t>3.75 ± 1.70</t>
  </si>
  <si>
    <t>3.47 ± 1.41</t>
  </si>
  <si>
    <t>3.40 ± 1.54</t>
  </si>
  <si>
    <t>3.75 ± 1.53</t>
  </si>
  <si>
    <t>0.156</t>
  </si>
  <si>
    <t>3.52 ± 1.67</t>
  </si>
  <si>
    <t>3.66 ± 1.39</t>
  </si>
  <si>
    <t>0.565</t>
  </si>
  <si>
    <t>128 (57.7%)</t>
  </si>
  <si>
    <t>60 (73.2%)</t>
  </si>
  <si>
    <t>120 (61.2%)</t>
  </si>
  <si>
    <t>68 (63.0%)</t>
  </si>
  <si>
    <t>0.861</t>
  </si>
  <si>
    <t>156 (60.0%)</t>
  </si>
  <si>
    <t>32 (72.7%)</t>
  </si>
  <si>
    <t>75 (65.2%)</t>
  </si>
  <si>
    <t>113 (59.8%)</t>
  </si>
  <si>
    <t>0.410</t>
  </si>
  <si>
    <t>82 (63.6%)</t>
  </si>
  <si>
    <t>106 (60.6%)</t>
  </si>
  <si>
    <t>0.681</t>
  </si>
  <si>
    <t>92 (63.0%)</t>
  </si>
  <si>
    <t>96 (60.8%)</t>
  </si>
  <si>
    <t>0.775</t>
  </si>
  <si>
    <t>-12.50 ± 4.10</t>
  </si>
  <si>
    <t>-11.73 ± 4.65</t>
  </si>
  <si>
    <t>0.480</t>
  </si>
  <si>
    <t>-12.65 ± 3.78</t>
  </si>
  <si>
    <t>-11.80 ± 4.91</t>
  </si>
  <si>
    <t>0.346</t>
  </si>
  <si>
    <t>-12.48 ± 4.35</t>
  </si>
  <si>
    <t>-11.26 ± 2.48</t>
  </si>
  <si>
    <t>0.159</t>
  </si>
  <si>
    <t>-12.53 ± 4.22</t>
  </si>
  <si>
    <t>-12.26 ± 4.22</t>
  </si>
  <si>
    <t>0.746</t>
  </si>
  <si>
    <t>-11.94 ± 4.56</t>
  </si>
  <si>
    <t>-12.64 ± 3.95</t>
  </si>
  <si>
    <t>0.394</t>
  </si>
  <si>
    <t>-12.01 ± 4.64</t>
  </si>
  <si>
    <t>-12.65 ± 3.79</t>
  </si>
  <si>
    <t>0.423</t>
  </si>
  <si>
    <t>-7.42 ± 2.71</t>
  </si>
  <si>
    <t>-6.64 ± 2.35</t>
  </si>
  <si>
    <t>-7.49 ± 2.61</t>
  </si>
  <si>
    <t>-6.86 ± 2.73</t>
  </si>
  <si>
    <t>0.236</t>
  </si>
  <si>
    <t>-7.38 ± 2.72</t>
  </si>
  <si>
    <t>-6.33 ± 1.78</t>
  </si>
  <si>
    <t>0.085</t>
  </si>
  <si>
    <t>-7.47 ± 3.01</t>
  </si>
  <si>
    <t>-7.17 ± 2.47</t>
  </si>
  <si>
    <t>-6.96 ± 2.79</t>
  </si>
  <si>
    <t>-7.49 ± 2.56</t>
  </si>
  <si>
    <t>-7.15 ± 3.08</t>
  </si>
  <si>
    <t>-7.38 ± 2.25</t>
  </si>
  <si>
    <t>0.643</t>
  </si>
  <si>
    <t>4.28 ± 1.71</t>
  </si>
  <si>
    <t>3.67 ± 1.35</t>
  </si>
  <si>
    <t>0.38</t>
  </si>
  <si>
    <t>4.33 ± 1.68</t>
  </si>
  <si>
    <t>3.84 ± 1.58</t>
  </si>
  <si>
    <t>0.124</t>
  </si>
  <si>
    <t>4.22 ± 1.70</t>
  </si>
  <si>
    <t>3.66 ± 1.18</t>
  </si>
  <si>
    <t>0.151</t>
  </si>
  <si>
    <t>4.37 ± 1.99</t>
  </si>
  <si>
    <t>4.06 ± 1.45</t>
  </si>
  <si>
    <t>0.384</t>
  </si>
  <si>
    <t>3.97 ± 1.74</t>
  </si>
  <si>
    <t>4.30 ± 1.60</t>
  </si>
  <si>
    <t>0.299</t>
  </si>
  <si>
    <t>4.08 ± 1.96</t>
  </si>
  <si>
    <t>4.24 ± 1.35</t>
  </si>
  <si>
    <t>0.622</t>
  </si>
  <si>
    <t>162 (73.0%)</t>
  </si>
  <si>
    <t>64 (78.0%)</t>
  </si>
  <si>
    <t>0.452</t>
  </si>
  <si>
    <t>143 (73.0%)</t>
  </si>
  <si>
    <t>83 (76.9%)</t>
  </si>
  <si>
    <t>0.544</t>
  </si>
  <si>
    <t>191 (73.5%)</t>
  </si>
  <si>
    <t>0.504</t>
  </si>
  <si>
    <t>89 (77.4%)</t>
  </si>
  <si>
    <t>137 (72.5%)</t>
  </si>
  <si>
    <t>0.416</t>
  </si>
  <si>
    <t>94 (72.9%)</t>
  </si>
  <si>
    <t>132 (75.4%)</t>
  </si>
  <si>
    <t>0.710</t>
  </si>
  <si>
    <t>105 (71.9%)</t>
  </si>
  <si>
    <t>121 (76.6%)</t>
  </si>
  <si>
    <t>0.424</t>
  </si>
  <si>
    <t>21.30 ± 13.12</t>
  </si>
  <si>
    <t>23.45 ± 19.65</t>
  </si>
  <si>
    <t>0.422</t>
  </si>
  <si>
    <t>20.64 ± 11.20</t>
  </si>
  <si>
    <t>24.11 ± 20.31</t>
  </si>
  <si>
    <t>0.154</t>
  </si>
  <si>
    <t>22.70 ± 15.71</t>
  </si>
  <si>
    <t>17.63 ± 11.61</t>
  </si>
  <si>
    <t>0.029</t>
  </si>
  <si>
    <t>0.33</t>
  </si>
  <si>
    <t>19.76 ± 11.74</t>
  </si>
  <si>
    <t>23.31 ± 17.03</t>
  </si>
  <si>
    <t>21.59 ± 13.45</t>
  </si>
  <si>
    <t>22.14 ± 16.44</t>
  </si>
  <si>
    <t>22.99 ± 15.33</t>
  </si>
  <si>
    <t>20.98 ± 15.17</t>
  </si>
  <si>
    <t>0.323</t>
  </si>
  <si>
    <t>35 (42.7%)</t>
  </si>
  <si>
    <t>0.387</t>
  </si>
  <si>
    <t>95 (48.5%)</t>
  </si>
  <si>
    <t>49 (45.4%)</t>
  </si>
  <si>
    <t>0.691</t>
  </si>
  <si>
    <t>124 (47.7%)</t>
  </si>
  <si>
    <t>20 (45.5%)</t>
  </si>
  <si>
    <t>56 (48.7%)</t>
  </si>
  <si>
    <t>88 (46.6%)</t>
  </si>
  <si>
    <t>0.808</t>
  </si>
  <si>
    <t>61 (47.3%)</t>
  </si>
  <si>
    <t>83 (47.4%)</t>
  </si>
  <si>
    <t>69 (47.3%)</t>
  </si>
  <si>
    <t>75 (47.5%)</t>
  </si>
  <si>
    <t>49.66 ± 22.50</t>
  </si>
  <si>
    <t>51.91 ± 26.67</t>
  </si>
  <si>
    <t>48.57 ± 20.51</t>
  </si>
  <si>
    <t>53.39 ± 28.39</t>
  </si>
  <si>
    <t>51.60 ± 24.57</t>
  </si>
  <si>
    <t>41.60 ± 12.63</t>
  </si>
  <si>
    <t>46.48 ± 18.98</t>
  </si>
  <si>
    <t>52.58 ± 25.80</t>
  </si>
  <si>
    <t>0.105</t>
  </si>
  <si>
    <t>49.90 ± 21.32</t>
  </si>
  <si>
    <t>50.43 ± 25.11</t>
  </si>
  <si>
    <t>0.891</t>
  </si>
  <si>
    <t>50.17 ± 21.30</t>
  </si>
  <si>
    <t>50.24 ± 25.50</t>
  </si>
  <si>
    <t>50 (22.5%)</t>
  </si>
  <si>
    <t>16 (19.5%)</t>
  </si>
  <si>
    <t>40 (20.4%)</t>
  </si>
  <si>
    <t>26 (24.1%)</t>
  </si>
  <si>
    <t>0.551</t>
  </si>
  <si>
    <t>61 (23.5%)</t>
  </si>
  <si>
    <t>5 (11.4%)</t>
  </si>
  <si>
    <t>0.109</t>
  </si>
  <si>
    <t>22 (19.1%)</t>
  </si>
  <si>
    <t>44 (23.3%)</t>
  </si>
  <si>
    <t>25 (19.4%)</t>
  </si>
  <si>
    <t>41 (23.4%)</t>
  </si>
  <si>
    <t>30 (20.5%)</t>
  </si>
  <si>
    <t>36 (22.8%)</t>
  </si>
  <si>
    <t>0.739</t>
  </si>
  <si>
    <t>84.84 ± 30.61</t>
  </si>
  <si>
    <t>92.75 ± 33.73</t>
  </si>
  <si>
    <t>0.412</t>
  </si>
  <si>
    <t>82.08 ± 28.51</t>
  </si>
  <si>
    <t>93.96 ± 34.52</t>
  </si>
  <si>
    <t>-0.38</t>
  </si>
  <si>
    <t>85.80 ± 31.52</t>
  </si>
  <si>
    <t>98.40 ± 29.07</t>
  </si>
  <si>
    <t>0.399</t>
  </si>
  <si>
    <t>80.86 ± 30.35</t>
  </si>
  <si>
    <t>89.70 ± 31.71</t>
  </si>
  <si>
    <t>-0.28</t>
  </si>
  <si>
    <t>86.88 ± 34.40</t>
  </si>
  <si>
    <t>86.68 ± 29.71</t>
  </si>
  <si>
    <t>0.981</t>
  </si>
  <si>
    <t>83.97 ± 31.08</t>
  </si>
  <si>
    <t>89.08 ± 31.75</t>
  </si>
  <si>
    <t>0.512</t>
  </si>
  <si>
    <t>222 (100.0%)</t>
  </si>
  <si>
    <t>167 (85.2%)</t>
  </si>
  <si>
    <t>55 (50.9%)</t>
  </si>
  <si>
    <t>206 (79.2%)</t>
  </si>
  <si>
    <t>16 (36.4%)</t>
  </si>
  <si>
    <t>72 (62.6%)</t>
  </si>
  <si>
    <t>150 (79.4%)</t>
  </si>
  <si>
    <t>83 (64.3%)</t>
  </si>
  <si>
    <t>139 (79.4%)</t>
  </si>
  <si>
    <t>97 (66.4%)</t>
  </si>
  <si>
    <t>125 (79.1%)</t>
  </si>
  <si>
    <t>167 (75.2%)</t>
  </si>
  <si>
    <t>29 (35.4%)</t>
  </si>
  <si>
    <t>196 (100.0%)</t>
  </si>
  <si>
    <t>176 (67.7%)</t>
  </si>
  <si>
    <t>73 (63.5%)</t>
  </si>
  <si>
    <t>123 (65.1%)</t>
  </si>
  <si>
    <t>0.873</t>
  </si>
  <si>
    <t>78 (60.5%)</t>
  </si>
  <si>
    <t>118 (67.4%)</t>
  </si>
  <si>
    <t>0.257</t>
  </si>
  <si>
    <t>87 (59.6%)</t>
  </si>
  <si>
    <t>109 (69.0%)</t>
  </si>
  <si>
    <t>0.112</t>
  </si>
  <si>
    <t>206 (92.8%)</t>
  </si>
  <si>
    <t>54 (65.9%)</t>
  </si>
  <si>
    <t>176 (89.8%)</t>
  </si>
  <si>
    <t>84 (77.8%)</t>
  </si>
  <si>
    <t>260 (100.0%)</t>
  </si>
  <si>
    <t>188 (99.5%)</t>
  </si>
  <si>
    <t>166 (94.9%)</t>
  </si>
  <si>
    <t>110 (75.3%)</t>
  </si>
  <si>
    <t>150 (94.9%)</t>
  </si>
  <si>
    <t>7.47 ± 2.04</t>
  </si>
  <si>
    <t>6.60 ± 2.74</t>
  </si>
  <si>
    <t>7.15 ± 2.23</t>
  </si>
  <si>
    <t>7.38 ± 2.37</t>
  </si>
  <si>
    <t>7.86 ± 1.63</t>
  </si>
  <si>
    <t>3.55 ± 2.07</t>
  </si>
  <si>
    <t>2.53</t>
  </si>
  <si>
    <t>4.97 ± 2.08</t>
  </si>
  <si>
    <t>8.61 ± 0.83</t>
  </si>
  <si>
    <t>-2.54</t>
  </si>
  <si>
    <t>6.19 ± 2.57</t>
  </si>
  <si>
    <t>8.00 ± 1.67</t>
  </si>
  <si>
    <t>-0.86</t>
  </si>
  <si>
    <t>6.31 ± 2.46</t>
  </si>
  <si>
    <t>8.09 ± 1.70</t>
  </si>
  <si>
    <t>-0.85</t>
  </si>
  <si>
    <t>6.71 ± 2.23</t>
  </si>
  <si>
    <t>5.85 ± 2.63</t>
  </si>
  <si>
    <t>6.62 ± 2.21</t>
  </si>
  <si>
    <t>6.22 ± 2.62</t>
  </si>
  <si>
    <t>6.80 ± 2.22</t>
  </si>
  <si>
    <t>4.61 ± 2.39</t>
  </si>
  <si>
    <t>0.97</t>
  </si>
  <si>
    <t>5.13 ± 2.35</t>
  </si>
  <si>
    <t>7.30 ± 1.97</t>
  </si>
  <si>
    <t>4.16 ± 1.65</t>
  </si>
  <si>
    <t>8.19 ± 0.89</t>
  </si>
  <si>
    <t>-3.18</t>
  </si>
  <si>
    <t>5.23 ± 2.31</t>
  </si>
  <si>
    <t>7.63 ± 1.76</t>
  </si>
  <si>
    <t>-1.17</t>
  </si>
  <si>
    <t>6.82 ± 2.29</t>
  </si>
  <si>
    <t>6.13 ± 2.79</t>
  </si>
  <si>
    <t>0.050</t>
  </si>
  <si>
    <t>6.70 ± 2.34</t>
  </si>
  <si>
    <t>6.51 ± 2.65</t>
  </si>
  <si>
    <t>0.534</t>
  </si>
  <si>
    <t>6.93 ± 2.29</t>
  </si>
  <si>
    <t>4.86 ± 2.63</t>
  </si>
  <si>
    <t>5.17 ± 2.33</t>
  </si>
  <si>
    <t>7.52 ± 2.07</t>
  </si>
  <si>
    <t>-1.08</t>
  </si>
  <si>
    <t>5.19 ± 2.51</t>
  </si>
  <si>
    <t>7.70 ± 1.76</t>
  </si>
  <si>
    <t>-1.19</t>
  </si>
  <si>
    <t>4.62 ± 2.00</t>
  </si>
  <si>
    <t>8.49 ± 0.78</t>
  </si>
  <si>
    <t>-2.60</t>
  </si>
  <si>
    <t>61 (27.5%)</t>
  </si>
  <si>
    <t>26 (31.7%)</t>
  </si>
  <si>
    <t>52 (26.5%)</t>
  </si>
  <si>
    <t>35 (32.4%)</t>
  </si>
  <si>
    <t>0.341</t>
  </si>
  <si>
    <t>75 (28.8%)</t>
  </si>
  <si>
    <t>12 (27.3%)</t>
  </si>
  <si>
    <t>0.973</t>
  </si>
  <si>
    <t>27 (23.5%)</t>
  </si>
  <si>
    <t>60 (31.7%)</t>
  </si>
  <si>
    <t>0.157</t>
  </si>
  <si>
    <t>40 (31.0%)</t>
  </si>
  <si>
    <t>47 (26.9%)</t>
  </si>
  <si>
    <t>0.507</t>
  </si>
  <si>
    <t>42 (28.8%)</t>
  </si>
  <si>
    <t>45 (28.5%)</t>
  </si>
  <si>
    <t>78 (35.1%)</t>
  </si>
  <si>
    <t>30 (36.6%)</t>
  </si>
  <si>
    <t>41 (38.0%)</t>
  </si>
  <si>
    <t>102 (39.2%)</t>
  </si>
  <si>
    <t>6 (13.6%)</t>
  </si>
  <si>
    <t>18 (15.7%)</t>
  </si>
  <si>
    <t>90 (47.6%)</t>
  </si>
  <si>
    <t>35 (27.1%)</t>
  </si>
  <si>
    <t>73 (41.7%)</t>
  </si>
  <si>
    <t>34 (23.3%)</t>
  </si>
  <si>
    <t>74 (46.8%)</t>
  </si>
  <si>
    <t>28 (12.6%)</t>
  </si>
  <si>
    <t>8 (9.8%)</t>
  </si>
  <si>
    <t>28 (14.3%)</t>
  </si>
  <si>
    <t>8 (7.4%)</t>
  </si>
  <si>
    <t>33 (12.7%)</t>
  </si>
  <si>
    <t>3 (6.8%)</t>
  </si>
  <si>
    <t>7 (6.1%)</t>
  </si>
  <si>
    <t>29 (15.3%)</t>
  </si>
  <si>
    <t>14 (10.9%)</t>
  </si>
  <si>
    <t>22 (12.6%)</t>
  </si>
  <si>
    <t>14 (9.6%)</t>
  </si>
  <si>
    <t>22 (13.9%)</t>
  </si>
  <si>
    <t>0.322</t>
  </si>
  <si>
    <t>21 (9.5%)</t>
  </si>
  <si>
    <t>10 (12.2%)</t>
  </si>
  <si>
    <t>0.627</t>
  </si>
  <si>
    <t>17 (8.7%)</t>
  </si>
  <si>
    <t>0.325</t>
  </si>
  <si>
    <t>26 (10.0%)</t>
  </si>
  <si>
    <t>0.994</t>
  </si>
  <si>
    <t>10 (8.7%)</t>
  </si>
  <si>
    <t>21 (11.1%)</t>
  </si>
  <si>
    <t>0.632</t>
  </si>
  <si>
    <t>17 (13.2%)</t>
  </si>
  <si>
    <t>14 (8.0%)</t>
  </si>
  <si>
    <t>0.200</t>
  </si>
  <si>
    <t>17 (10.8%)</t>
  </si>
  <si>
    <t>0.883</t>
  </si>
  <si>
    <t>17 (20.7%)</t>
  </si>
  <si>
    <t>0.858</t>
  </si>
  <si>
    <t>27 (25.0%)</t>
  </si>
  <si>
    <t>55 (21.2%)</t>
  </si>
  <si>
    <t>0.478</t>
  </si>
  <si>
    <t>26 (22.6%)</t>
  </si>
  <si>
    <t>41 (21.7%)</t>
  </si>
  <si>
    <t>0.965</t>
  </si>
  <si>
    <t>32 (18.3%)</t>
  </si>
  <si>
    <t>37 (25.3%)</t>
  </si>
  <si>
    <t>30 (19.0%)</t>
  </si>
  <si>
    <t>0.231</t>
  </si>
  <si>
    <t>98 (44.1%)</t>
  </si>
  <si>
    <t>77 (39.3%)</t>
  </si>
  <si>
    <t>50 (46.3%)</t>
  </si>
  <si>
    <t>0.287</t>
  </si>
  <si>
    <t>108 (41.5%)</t>
  </si>
  <si>
    <t>19 (43.2%)</t>
  </si>
  <si>
    <t>0.969</t>
  </si>
  <si>
    <t>51 (44.3%)</t>
  </si>
  <si>
    <t>76 (40.2%)</t>
  </si>
  <si>
    <t>0.556</t>
  </si>
  <si>
    <t>71 (40.6%)</t>
  </si>
  <si>
    <t>58 (36.7%)</t>
  </si>
  <si>
    <t>22 (9.9%)</t>
  </si>
  <si>
    <t>20 (10.2%)</t>
  </si>
  <si>
    <t>12 (11.1%)</t>
  </si>
  <si>
    <t>0.959</t>
  </si>
  <si>
    <t>27 (10.4%)</t>
  </si>
  <si>
    <t>14 (12.2%)</t>
  </si>
  <si>
    <t>18 (9.5%)</t>
  </si>
  <si>
    <t>10 (7.8%)</t>
  </si>
  <si>
    <t>0.244</t>
  </si>
  <si>
    <t>15 (10.3%)</t>
  </si>
  <si>
    <t>6 (7.3%)</t>
  </si>
  <si>
    <t>7 (6.5%)</t>
  </si>
  <si>
    <t>17 (6.5%)</t>
  </si>
  <si>
    <t>1 (2.3%)</t>
  </si>
  <si>
    <t>0.487</t>
  </si>
  <si>
    <t>12 (6.3%)</t>
  </si>
  <si>
    <t>5 (3.9%)</t>
  </si>
  <si>
    <t>13 (7.4%)</t>
  </si>
  <si>
    <t>0.293</t>
  </si>
  <si>
    <t>9 (6.2%)</t>
  </si>
  <si>
    <t>9 (5.7%)</t>
  </si>
  <si>
    <t>2 (0.9%)</t>
  </si>
  <si>
    <t>2 (1.0%)</t>
  </si>
  <si>
    <t>0.540</t>
  </si>
  <si>
    <t>2 (0.8%)</t>
  </si>
  <si>
    <t>2 (1.7%)</t>
  </si>
  <si>
    <t>0.142</t>
  </si>
  <si>
    <t>2 (1.6%)</t>
  </si>
  <si>
    <t>0.179</t>
  </si>
  <si>
    <t>1 (0.7%)</t>
  </si>
  <si>
    <t>1 (0.6%)</t>
  </si>
  <si>
    <t>5 (6.1%)</t>
  </si>
  <si>
    <t>0.484</t>
  </si>
  <si>
    <t>18 (9.2%)</t>
  </si>
  <si>
    <t>0.752</t>
  </si>
  <si>
    <t>24 (9.2%)</t>
  </si>
  <si>
    <t>0.395</t>
  </si>
  <si>
    <t>20 (10.6%)</t>
  </si>
  <si>
    <t>16 (9.1%)</t>
  </si>
  <si>
    <t>0.825</t>
  </si>
  <si>
    <t>11 (7.5%)</t>
  </si>
  <si>
    <t>15 (9.5%)</t>
  </si>
  <si>
    <t>95 (42.8%)</t>
  </si>
  <si>
    <t>41 (50.0%)</t>
  </si>
  <si>
    <t>0.321</t>
  </si>
  <si>
    <t>84 (42.9%)</t>
  </si>
  <si>
    <t>52 (48.1%)</t>
  </si>
  <si>
    <t>114 (43.8%)</t>
  </si>
  <si>
    <t>0.552</t>
  </si>
  <si>
    <t>58 (50.4%)</t>
  </si>
  <si>
    <t>78 (41.3%)</t>
  </si>
  <si>
    <t>57 (44.2%)</t>
  </si>
  <si>
    <t>79 (45.1%)</t>
  </si>
  <si>
    <t>0.961</t>
  </si>
  <si>
    <t>71 (48.6%)</t>
  </si>
  <si>
    <t>65 (41.1%)</t>
  </si>
  <si>
    <t>15 (6.8%)</t>
  </si>
  <si>
    <t>14 (7.1%)</t>
  </si>
  <si>
    <t>19 (7.3%)</t>
  </si>
  <si>
    <t>0.750</t>
  </si>
  <si>
    <t>12 (10.4%)</t>
  </si>
  <si>
    <t>9 (4.8%)</t>
  </si>
  <si>
    <t>0.097</t>
  </si>
  <si>
    <t>9 (7.0%)</t>
  </si>
  <si>
    <t>12 (6.9%)</t>
  </si>
  <si>
    <t>12 (8.2%)</t>
  </si>
  <si>
    <t>Emotional eating score &lt; Median [7.00]</t>
  </si>
  <si>
    <t>Emotional eating score ≥ Median [7.00]</t>
  </si>
  <si>
    <t>Quantity control score &lt; Median [6.00]</t>
  </si>
  <si>
    <t>Quantity control score ≥ Median [6.00]</t>
  </si>
  <si>
    <t>Impulse control score &lt; Median [6.00]</t>
  </si>
  <si>
    <t>Impulse control score ≥ Median [6.00]</t>
  </si>
  <si>
    <t>661</t>
  </si>
  <si>
    <t>360</t>
  </si>
  <si>
    <t>617</t>
  </si>
  <si>
    <t>404</t>
  </si>
  <si>
    <t>817</t>
  </si>
  <si>
    <t>204</t>
  </si>
  <si>
    <t>355</t>
  </si>
  <si>
    <t>666</t>
  </si>
  <si>
    <t>442</t>
  </si>
  <si>
    <t>579</t>
  </si>
  <si>
    <t>415</t>
  </si>
  <si>
    <t>606</t>
  </si>
  <si>
    <t>528 (79.9%)</t>
  </si>
  <si>
    <t>288 (80.0%)</t>
  </si>
  <si>
    <t>509 (82.5%)</t>
  </si>
  <si>
    <t>307 (76.0%)</t>
  </si>
  <si>
    <t>660 (80.8%)</t>
  </si>
  <si>
    <t>156 (76.5%)</t>
  </si>
  <si>
    <t>262 (73.8%)</t>
  </si>
  <si>
    <t>554 (83.2%)</t>
  </si>
  <si>
    <t>361 (81.7%)</t>
  </si>
  <si>
    <t>455 (78.6%)</t>
  </si>
  <si>
    <t>0.253</t>
  </si>
  <si>
    <t>330 (79.5%)</t>
  </si>
  <si>
    <t>486 (80.2%)</t>
  </si>
  <si>
    <t>0.852</t>
  </si>
  <si>
    <t>46.87 ± 10.66</t>
  </si>
  <si>
    <t>47.36 ± 10.18</t>
  </si>
  <si>
    <t>0.476</t>
  </si>
  <si>
    <t>47.02 ± 10.51</t>
  </si>
  <si>
    <t>47.09 ± 10.47</t>
  </si>
  <si>
    <t>46.88 ± 10.39</t>
  </si>
  <si>
    <t>47.71 ± 10.88</t>
  </si>
  <si>
    <t>0.329</t>
  </si>
  <si>
    <t>47.97 ± 10.57</t>
  </si>
  <si>
    <t>46.55 ± 10.42</t>
  </si>
  <si>
    <t>47.61 ± 10.36</t>
  </si>
  <si>
    <t>46.61 ± 10.58</t>
  </si>
  <si>
    <t>0.131</t>
  </si>
  <si>
    <t>47.62 ± 10.79</t>
  </si>
  <si>
    <t>46.65 ± 10.27</t>
  </si>
  <si>
    <t>0.542</t>
  </si>
  <si>
    <t>0.056</t>
  </si>
  <si>
    <t>0.084</t>
  </si>
  <si>
    <t>0.840</t>
  </si>
  <si>
    <t>86.19 ± 11.51</t>
  </si>
  <si>
    <t>85.31 ± 10.96</t>
  </si>
  <si>
    <t>0.228</t>
  </si>
  <si>
    <t>85.33 ± 11.14</t>
  </si>
  <si>
    <t>86.72 ± 11.54</t>
  </si>
  <si>
    <t>85.88 ± 11.03</t>
  </si>
  <si>
    <t>85.89 ± 12.44</t>
  </si>
  <si>
    <t>0.989</t>
  </si>
  <si>
    <t>86.29 ± 11.80</t>
  </si>
  <si>
    <t>85.66 ± 11.06</t>
  </si>
  <si>
    <t>0.405</t>
  </si>
  <si>
    <t>85.01 ± 10.34</t>
  </si>
  <si>
    <t>86.55 ± 11.98</t>
  </si>
  <si>
    <t>85.68 ± 10.91</t>
  </si>
  <si>
    <t>86.02 ± 11.60</t>
  </si>
  <si>
    <t>31.22 ± 2.55</t>
  </si>
  <si>
    <t>31.01 ± 2.39</t>
  </si>
  <si>
    <t>0.211</t>
  </si>
  <si>
    <t>31.09 ± 2.50</t>
  </si>
  <si>
    <t>31.22 ± 2.49</t>
  </si>
  <si>
    <t>0.413</t>
  </si>
  <si>
    <t>31.17 ± 2.50</t>
  </si>
  <si>
    <t>31.05 ± 2.47</t>
  </si>
  <si>
    <t>0.531</t>
  </si>
  <si>
    <t>31.14 ± 2.60</t>
  </si>
  <si>
    <t>31.15 ± 2.44</t>
  </si>
  <si>
    <t>0.958</t>
  </si>
  <si>
    <t>31.03 ± 2.40</t>
  </si>
  <si>
    <t>31.23 ± 2.56</t>
  </si>
  <si>
    <t>0.215</t>
  </si>
  <si>
    <t>31.06 ± 2.47</t>
  </si>
  <si>
    <t>31.20 ± 2.51</t>
  </si>
  <si>
    <t>0.370</t>
  </si>
  <si>
    <t>42.66 ± 5.23</t>
  </si>
  <si>
    <t>42.25 ± 5.25</t>
  </si>
  <si>
    <t>0.240</t>
  </si>
  <si>
    <t>42.65 ± 5.05</t>
  </si>
  <si>
    <t>42.31 ± 5.51</t>
  </si>
  <si>
    <t>0.317</t>
  </si>
  <si>
    <t>42.63 ± 5.29</t>
  </si>
  <si>
    <t>42.03 ± 5.03</t>
  </si>
  <si>
    <t>41.87 ± 5.46</t>
  </si>
  <si>
    <t>42.86 ± 5.09</t>
  </si>
  <si>
    <t>42.42 ± 5.21</t>
  </si>
  <si>
    <t>42.58 ± 5.27</t>
  </si>
  <si>
    <t>42.31 ± 5.34</t>
  </si>
  <si>
    <t>42.65 ± 5.17</t>
  </si>
  <si>
    <t>28.57 ± 3.65</t>
  </si>
  <si>
    <t>28.76 ± 3.53</t>
  </si>
  <si>
    <t>0.409</t>
  </si>
  <si>
    <t>28.56 ± 3.48</t>
  </si>
  <si>
    <t>28.75 ± 3.79</t>
  </si>
  <si>
    <t>28.60 ± 3.62</t>
  </si>
  <si>
    <t>28.79 ± 3.56</t>
  </si>
  <si>
    <t>28.87 ± 3.80</t>
  </si>
  <si>
    <t>28.51 ± 3.50</t>
  </si>
  <si>
    <t>0.139</t>
  </si>
  <si>
    <t>28.63 ± 3.54</t>
  </si>
  <si>
    <t>28.64 ± 3.67</t>
  </si>
  <si>
    <t>28.66 ± 3.60</t>
  </si>
  <si>
    <t>28.61 ± 3.62</t>
  </si>
  <si>
    <t>0.828</t>
  </si>
  <si>
    <t>86.44 ± 76.75</t>
  </si>
  <si>
    <t>86.45 ± 78.19</t>
  </si>
  <si>
    <t>0.998</t>
  </si>
  <si>
    <t>83.58 ± 72.81</t>
  </si>
  <si>
    <t>90.81 ± 83.42</t>
  </si>
  <si>
    <t>0.155</t>
  </si>
  <si>
    <t>86.51 ± 79.15</t>
  </si>
  <si>
    <t>86.17 ± 69.16</t>
  </si>
  <si>
    <t>0.951</t>
  </si>
  <si>
    <t>92.41 ± 83.78</t>
  </si>
  <si>
    <t>83.26 ± 73.36</t>
  </si>
  <si>
    <t>88.57 ± 78.67</t>
  </si>
  <si>
    <t>84.82 ± 76.13</t>
  </si>
  <si>
    <t>0.444</t>
  </si>
  <si>
    <t>86.46 ± 78.17</t>
  </si>
  <si>
    <t>86.43 ± 76.64</t>
  </si>
  <si>
    <t>30 (4.5%)</t>
  </si>
  <si>
    <t>17 (4.7%)</t>
  </si>
  <si>
    <t>29 (4.7%)</t>
  </si>
  <si>
    <t>18 (4.5%)</t>
  </si>
  <si>
    <t>38 (4.7%)</t>
  </si>
  <si>
    <t>9 (4.4%)</t>
  </si>
  <si>
    <t>14 (3.9%)</t>
  </si>
  <si>
    <t>33 (5.0%)</t>
  </si>
  <si>
    <t>0.564</t>
  </si>
  <si>
    <t>17 (3.8%)</t>
  </si>
  <si>
    <t>30 (5.2%)</t>
  </si>
  <si>
    <t>17 (4.1%)</t>
  </si>
  <si>
    <t>30 (5.0%)</t>
  </si>
  <si>
    <t>0.626</t>
  </si>
  <si>
    <t>4.72 ± 3.75</t>
  </si>
  <si>
    <t>4.69 ± 3.74</t>
  </si>
  <si>
    <t>0.899</t>
  </si>
  <si>
    <t>4.46 ± 3.36</t>
  </si>
  <si>
    <t>5.09 ± 4.24</t>
  </si>
  <si>
    <t>4.81 ± 3.96</t>
  </si>
  <si>
    <t>4.32 ± 2.66</t>
  </si>
  <si>
    <t>4.69 ± 3.64</t>
  </si>
  <si>
    <t>4.72 ± 3.79</t>
  </si>
  <si>
    <t>4.69 ± 3.75</t>
  </si>
  <si>
    <t>4.72 ± 3.73</t>
  </si>
  <si>
    <t>0.900</t>
  </si>
  <si>
    <t>4.55 ± 3.65</t>
  </si>
  <si>
    <t>4.82 ± 3.80</t>
  </si>
  <si>
    <t>0.248</t>
  </si>
  <si>
    <t>17.13 ± 20.50</t>
  </si>
  <si>
    <t>17.54 ± 19.29</t>
  </si>
  <si>
    <t>0.754</t>
  </si>
  <si>
    <t>16.61 ± 18.46</t>
  </si>
  <si>
    <t>18.28 ± 22.30</t>
  </si>
  <si>
    <t>0.212</t>
  </si>
  <si>
    <t>16.98 ± 20.26</t>
  </si>
  <si>
    <t>18.47 ± 19.34</t>
  </si>
  <si>
    <t>19.24 ± 20.58</t>
  </si>
  <si>
    <t>16.23 ± 19.73</t>
  </si>
  <si>
    <t>0.024</t>
  </si>
  <si>
    <t>18.12 ± 20.95</t>
  </si>
  <si>
    <t>16.63 ± 19.37</t>
  </si>
  <si>
    <t>0.243</t>
  </si>
  <si>
    <t>18.33 ± 19.96</t>
  </si>
  <si>
    <t>16.55 ± 20.14</t>
  </si>
  <si>
    <t>0.165</t>
  </si>
  <si>
    <t>7.33 ± 5.51</t>
  </si>
  <si>
    <t>7.06 ± 5.71</t>
  </si>
  <si>
    <t>0.475</t>
  </si>
  <si>
    <t>7.21 ± 5.25</t>
  </si>
  <si>
    <t>7.27 ± 6.05</t>
  </si>
  <si>
    <t>7.33 ± 5.79</t>
  </si>
  <si>
    <t>6.85 ± 4.62</t>
  </si>
  <si>
    <t>6.83 ± 5.04</t>
  </si>
  <si>
    <t>7.45 ± 5.84</t>
  </si>
  <si>
    <t>7.02 ± 5.02</t>
  </si>
  <si>
    <t>7.40 ± 5.98</t>
  </si>
  <si>
    <t>6.78 ± 5.42</t>
  </si>
  <si>
    <t>7.55 ± 5.67</t>
  </si>
  <si>
    <t>93 (14.1%)</t>
  </si>
  <si>
    <t>54 (15.0%)</t>
  </si>
  <si>
    <t>0.756</t>
  </si>
  <si>
    <t>85 (13.8%)</t>
  </si>
  <si>
    <t>62 (15.3%)</t>
  </si>
  <si>
    <t>0.543</t>
  </si>
  <si>
    <t>116 (14.2%)</t>
  </si>
  <si>
    <t>31 (15.2%)</t>
  </si>
  <si>
    <t>51 (14.4%)</t>
  </si>
  <si>
    <t>96 (14.4%)</t>
  </si>
  <si>
    <t>59 (13.3%)</t>
  </si>
  <si>
    <t>88 (15.2%)</t>
  </si>
  <si>
    <t>0.457</t>
  </si>
  <si>
    <t>51 (12.3%)</t>
  </si>
  <si>
    <t>96 (15.8%)</t>
  </si>
  <si>
    <t>0.134</t>
  </si>
  <si>
    <t>77.80 ± 11.70</t>
  </si>
  <si>
    <t>77.10 ± 11.09</t>
  </si>
  <si>
    <t>0.345</t>
  </si>
  <si>
    <t>77.17 ± 11.37</t>
  </si>
  <si>
    <t>78.14 ± 11.65</t>
  </si>
  <si>
    <t>0.187</t>
  </si>
  <si>
    <t>77.69 ± 11.20</t>
  </si>
  <si>
    <t>77.02 ± 12.60</t>
  </si>
  <si>
    <t>0.492</t>
  </si>
  <si>
    <t>77.45 ± 11.95</t>
  </si>
  <si>
    <t>77.61 ± 11.25</t>
  </si>
  <si>
    <t>76.52 ± 10.70</t>
  </si>
  <si>
    <t>78.34 ± 12.00</t>
  </si>
  <si>
    <t>77.44 ± 10.97</t>
  </si>
  <si>
    <t>77.63 ± 11.84</t>
  </si>
  <si>
    <t>0.791</t>
  </si>
  <si>
    <t>-8.39 ± 6.05</t>
  </si>
  <si>
    <t>-8.21 ± 5.67</t>
  </si>
  <si>
    <t>-8.17 ± 5.82</t>
  </si>
  <si>
    <t>-8.57 ± 6.07</t>
  </si>
  <si>
    <t>-8.19 ± 5.98</t>
  </si>
  <si>
    <t>-8.87 ± 5.65</t>
  </si>
  <si>
    <t>-8.84 ± 5.72</t>
  </si>
  <si>
    <t>-8.05 ± 6.01</t>
  </si>
  <si>
    <t>0.040</t>
  </si>
  <si>
    <t>-8.49 ± 6.09</t>
  </si>
  <si>
    <t>-8.21 ± 5.79</t>
  </si>
  <si>
    <t>0.451</t>
  </si>
  <si>
    <t>-8.24 ± 5.72</t>
  </si>
  <si>
    <t>-8.39 ± 6.06</t>
  </si>
  <si>
    <t>0.678</t>
  </si>
  <si>
    <t>-9.69 ± 6.73</t>
  </si>
  <si>
    <t>-9.58 ± 6.41</t>
  </si>
  <si>
    <t>0.790</t>
  </si>
  <si>
    <t>-9.54 ± 6.54</t>
  </si>
  <si>
    <t>-9.83 ± 6.74</t>
  </si>
  <si>
    <t>0.491</t>
  </si>
  <si>
    <t>-9.48 ± 6.67</t>
  </si>
  <si>
    <t>-10.34 ± 6.36</t>
  </si>
  <si>
    <t>-10.24 ± 6.36</t>
  </si>
  <si>
    <t>-9.34 ± 6.73</t>
  </si>
  <si>
    <t>0.036</t>
  </si>
  <si>
    <t>-9.93 ± 6.85</t>
  </si>
  <si>
    <t>-9.44 ± 6.43</t>
  </si>
  <si>
    <t>-9.56 ± 6.42</t>
  </si>
  <si>
    <t>-9.72 ± 6.75</t>
  </si>
  <si>
    <t>0.704</t>
  </si>
  <si>
    <t>28.18 ± 3.02</t>
  </si>
  <si>
    <t>28.04 ± 2.88</t>
  </si>
  <si>
    <t>0.481</t>
  </si>
  <si>
    <t>28.13 ± 3.00</t>
  </si>
  <si>
    <t>28.13 ± 2.93</t>
  </si>
  <si>
    <t>0.986</t>
  </si>
  <si>
    <t>28.21 ± 2.97</t>
  </si>
  <si>
    <t>27.82 ± 2.96</t>
  </si>
  <si>
    <t>27.94 ± 3.00</t>
  </si>
  <si>
    <t>28.23 ± 2.95</t>
  </si>
  <si>
    <t>0.144</t>
  </si>
  <si>
    <t>27.94 ± 2.91</t>
  </si>
  <si>
    <t>28.27 ± 3.01</t>
  </si>
  <si>
    <t>0.073</t>
  </si>
  <si>
    <t>28.08 ± 2.87</t>
  </si>
  <si>
    <t>28.16 ± 3.04</t>
  </si>
  <si>
    <t>0.639</t>
  </si>
  <si>
    <t>-3.04 ± 2.19</t>
  </si>
  <si>
    <t>-2.97 ± 2.05</t>
  </si>
  <si>
    <t>0.637</t>
  </si>
  <si>
    <t>-2.97 ± 2.10</t>
  </si>
  <si>
    <t>-3.09 ± 2.20</t>
  </si>
  <si>
    <t>0.358</t>
  </si>
  <si>
    <t>-2.96 ± 2.16</t>
  </si>
  <si>
    <t>-3.23 ± 2.07</t>
  </si>
  <si>
    <t>0.106</t>
  </si>
  <si>
    <t>-3.20 ± 2.10</t>
  </si>
  <si>
    <t>-2.92 ± 2.16</t>
  </si>
  <si>
    <t>-3.10 ± 2.25</t>
  </si>
  <si>
    <t>-2.96 ± 2.06</t>
  </si>
  <si>
    <t>-2.98 ± 2.12</t>
  </si>
  <si>
    <t>-3.04 ± 2.16</t>
  </si>
  <si>
    <t>0.690</t>
  </si>
  <si>
    <t>36.95 ± 6.33</t>
  </si>
  <si>
    <t>36.69 ± 6.40</t>
  </si>
  <si>
    <t>37.08 ± 6.18</t>
  </si>
  <si>
    <t>36.52 ± 6.60</t>
  </si>
  <si>
    <t>0.175</t>
  </si>
  <si>
    <t>37.08 ± 6.38</t>
  </si>
  <si>
    <t>36.00 ± 6.18</t>
  </si>
  <si>
    <t>35.91 ± 6.39</t>
  </si>
  <si>
    <t>37.37 ± 6.28</t>
  </si>
  <si>
    <t>36.66 ± 6.38</t>
  </si>
  <si>
    <t>37.02 ± 6.33</t>
  </si>
  <si>
    <t>0.374</t>
  </si>
  <si>
    <t>36.72 ± 6.24</t>
  </si>
  <si>
    <t>36.96 ± 6.43</t>
  </si>
  <si>
    <t>-5.70 ± 4.16</t>
  </si>
  <si>
    <t>-5.56 ± 3.86</t>
  </si>
  <si>
    <t>-5.57 ± 3.99</t>
  </si>
  <si>
    <t>-5.78 ± 4.16</t>
  </si>
  <si>
    <t>-5.56 ± 4.10</t>
  </si>
  <si>
    <t>-6.02 ± 3.84</t>
  </si>
  <si>
    <t>0.128</t>
  </si>
  <si>
    <t>-5.96 ± 3.90</t>
  </si>
  <si>
    <t>-5.49 ± 4.13</t>
  </si>
  <si>
    <t>0.075</t>
  </si>
  <si>
    <t>-5.77 ± 4.17</t>
  </si>
  <si>
    <t>-5.57 ± 3.96</t>
  </si>
  <si>
    <t>0.441</t>
  </si>
  <si>
    <t>-5.58 ± 3.91</t>
  </si>
  <si>
    <t>0.657</t>
  </si>
  <si>
    <t>31.84 ± 4.24</t>
  </si>
  <si>
    <t>31.96 ± 4.12</t>
  </si>
  <si>
    <t>31.76 ± 4.12</t>
  </si>
  <si>
    <t>32.07 ± 4.30</t>
  </si>
  <si>
    <t>31.78 ± 4.22</t>
  </si>
  <si>
    <t>32.28 ± 4.11</t>
  </si>
  <si>
    <t>32.31 ± 4.25</t>
  </si>
  <si>
    <t>31.66 ± 4.15</t>
  </si>
  <si>
    <t>31.93 ± 4.17</t>
  </si>
  <si>
    <t>31.85 ± 4.22</t>
  </si>
  <si>
    <t>0.763</t>
  </si>
  <si>
    <t>31.87 ± 4.09</t>
  </si>
  <si>
    <t>31.89 ± 4.27</t>
  </si>
  <si>
    <t>0.952</t>
  </si>
  <si>
    <t>3.28 ± 2.46</t>
  </si>
  <si>
    <t>3.20 ± 2.30</t>
  </si>
  <si>
    <t>3.20 ± 2.35</t>
  </si>
  <si>
    <t>3.33 ± 2.48</t>
  </si>
  <si>
    <t>0.404</t>
  </si>
  <si>
    <t>3.19 ± 2.43</t>
  </si>
  <si>
    <t>3.49 ± 2.28</t>
  </si>
  <si>
    <t>3.44 ± 2.30</t>
  </si>
  <si>
    <t>3.15 ± 2.45</t>
  </si>
  <si>
    <t>0.057</t>
  </si>
  <si>
    <t>3.30 ± 2.45</t>
  </si>
  <si>
    <t>3.21 ± 2.37</t>
  </si>
  <si>
    <t>0.532</t>
  </si>
  <si>
    <t>3.21 ± 2.30</t>
  </si>
  <si>
    <t>3.27 ± 2.47</t>
  </si>
  <si>
    <t>0.663</t>
  </si>
  <si>
    <t>200 (30.3%)</t>
  </si>
  <si>
    <t>106 (29.4%)</t>
  </si>
  <si>
    <t>190 (30.8%)</t>
  </si>
  <si>
    <t>116 (28.7%)</t>
  </si>
  <si>
    <t>250 (30.6%)</t>
  </si>
  <si>
    <t>56 (27.5%)</t>
  </si>
  <si>
    <t>98 (27.6%)</t>
  </si>
  <si>
    <t>208 (31.2%)</t>
  </si>
  <si>
    <t>120 (27.1%)</t>
  </si>
  <si>
    <t>186 (32.1%)</t>
  </si>
  <si>
    <t>117 (28.2%)</t>
  </si>
  <si>
    <t>189 (31.2%)</t>
  </si>
  <si>
    <t>0.339</t>
  </si>
  <si>
    <t>-8.28 ± 3.11</t>
  </si>
  <si>
    <t>-8.28 ± 3.22</t>
  </si>
  <si>
    <t>0.991</t>
  </si>
  <si>
    <t>-8.33 ± 3.09</t>
  </si>
  <si>
    <t>-8.21 ± 3.22</t>
  </si>
  <si>
    <t>0.610</t>
  </si>
  <si>
    <t>-8.18 ± 3.18</t>
  </si>
  <si>
    <t>-8.66 ± 2.99</t>
  </si>
  <si>
    <t>0.087</t>
  </si>
  <si>
    <t>-8.64 ± 3.10</t>
  </si>
  <si>
    <t>-8.08 ± 3.16</t>
  </si>
  <si>
    <t>-8.30 ± 3.22</t>
  </si>
  <si>
    <t>-8.26 ± 3.09</t>
  </si>
  <si>
    <t>0.888</t>
  </si>
  <si>
    <t>-8.35 ± 3.05</t>
  </si>
  <si>
    <t>-8.23 ± 3.21</t>
  </si>
  <si>
    <t>0.596</t>
  </si>
  <si>
    <t>-4.96 ± 2.06</t>
  </si>
  <si>
    <t>-4.79 ± 1.96</t>
  </si>
  <si>
    <t>-4.90 ± 1.98</t>
  </si>
  <si>
    <t>-4.90 ± 2.10</t>
  </si>
  <si>
    <t>0.967</t>
  </si>
  <si>
    <t>-5.09 ± 1.91</t>
  </si>
  <si>
    <t>-5.08 ± 1.99</t>
  </si>
  <si>
    <t>-4.80 ± 2.04</t>
  </si>
  <si>
    <t>-4.87 ± 2.02</t>
  </si>
  <si>
    <t>-4.92 ± 2.03</t>
  </si>
  <si>
    <t>-4.95 ± 1.98</t>
  </si>
  <si>
    <t>-4.86 ± 2.06</t>
  </si>
  <si>
    <t>0.558</t>
  </si>
  <si>
    <t>2.90 ± 1.33</t>
  </si>
  <si>
    <t>2.80 ± 1.29</t>
  </si>
  <si>
    <t>2.85 ± 1.29</t>
  </si>
  <si>
    <t>2.89 ± 1.37</t>
  </si>
  <si>
    <t>2.83 ± 1.33</t>
  </si>
  <si>
    <t>3.00 ± 1.26</t>
  </si>
  <si>
    <t>2.98 ± 1.30</t>
  </si>
  <si>
    <t>2.80 ± 1.33</t>
  </si>
  <si>
    <t>0.070</t>
  </si>
  <si>
    <t>2.84 ± 1.30</t>
  </si>
  <si>
    <t>2.89 ± 1.33</t>
  </si>
  <si>
    <t>2.89 ± 1.28</t>
  </si>
  <si>
    <t>2.85 ± 1.35</t>
  </si>
  <si>
    <t>304 (46.0%)</t>
  </si>
  <si>
    <t>166 (46.1%)</t>
  </si>
  <si>
    <t>290 (47.0%)</t>
  </si>
  <si>
    <t>180 (44.6%)</t>
  </si>
  <si>
    <t>0.482</t>
  </si>
  <si>
    <t>388 (47.5%)</t>
  </si>
  <si>
    <t>82 (40.2%)</t>
  </si>
  <si>
    <t>143 (40.3%)</t>
  </si>
  <si>
    <t>327 (49.1%)</t>
  </si>
  <si>
    <t>192 (43.4%)</t>
  </si>
  <si>
    <t>278 (48.0%)</t>
  </si>
  <si>
    <t>185 (44.6%)</t>
  </si>
  <si>
    <t>285 (47.0%)</t>
  </si>
  <si>
    <t>-10.80 ± 3.74</t>
  </si>
  <si>
    <t>-10.36 ± 4.00</t>
  </si>
  <si>
    <t>0.203</t>
  </si>
  <si>
    <t>-10.67 ± 3.80</t>
  </si>
  <si>
    <t>-10.60 ± 3.89</t>
  </si>
  <si>
    <t>-10.54 ± 3.89</t>
  </si>
  <si>
    <t>-11.01 ± 3.63</t>
  </si>
  <si>
    <t>-10.86 ± 3.69</t>
  </si>
  <si>
    <t>-10.51 ± 3.92</t>
  </si>
  <si>
    <t>0.291</t>
  </si>
  <si>
    <t>-10.48 ± 3.88</t>
  </si>
  <si>
    <t>-10.79 ± 3.80</t>
  </si>
  <si>
    <t>0.349</t>
  </si>
  <si>
    <t>-10.40 ± 3.86</t>
  </si>
  <si>
    <t>-10.82 ± 3.81</t>
  </si>
  <si>
    <t>0.206</t>
  </si>
  <si>
    <t>-6.36 ± 2.46</t>
  </si>
  <si>
    <t>-6.02 ± 2.45</t>
  </si>
  <si>
    <t>0.118</t>
  </si>
  <si>
    <t>-6.21 ± 2.43</t>
  </si>
  <si>
    <t>-6.28 ± 2.49</t>
  </si>
  <si>
    <t>-6.19 ± 2.48</t>
  </si>
  <si>
    <t>-6.43 ± 2.38</t>
  </si>
  <si>
    <t>0.337</t>
  </si>
  <si>
    <t>-6.35 ± 2.43</t>
  </si>
  <si>
    <t>-6.17 ± 2.47</t>
  </si>
  <si>
    <t>0.403</t>
  </si>
  <si>
    <t>-6.10 ± 2.48</t>
  </si>
  <si>
    <t>-6.36 ± 2.44</t>
  </si>
  <si>
    <t>0.214</t>
  </si>
  <si>
    <t>-6.11 ± 2.50</t>
  </si>
  <si>
    <t>-6.33 ± 2.42</t>
  </si>
  <si>
    <t>0.294</t>
  </si>
  <si>
    <t>3.69 ± 1.55</t>
  </si>
  <si>
    <t>3.51 ± 1.58</t>
  </si>
  <si>
    <t>3.60 ± 1.54</t>
  </si>
  <si>
    <t>3.67 ± 1.60</t>
  </si>
  <si>
    <t>0.619</t>
  </si>
  <si>
    <t>3.59 ± 1.57</t>
  </si>
  <si>
    <t>3.76 ± 1.54</t>
  </si>
  <si>
    <t>0.270</t>
  </si>
  <si>
    <t>3.72 ± 1.54</t>
  </si>
  <si>
    <t>3.57 ± 1.58</t>
  </si>
  <si>
    <t>3.54 ± 1.54</t>
  </si>
  <si>
    <t>3.70 ± 1.58</t>
  </si>
  <si>
    <t>3.55 ± 1.56</t>
  </si>
  <si>
    <t>3.68 ± 1.56</t>
  </si>
  <si>
    <t>0.357</t>
  </si>
  <si>
    <t>374 (56.6%)</t>
  </si>
  <si>
    <t>212 (58.9%)</t>
  </si>
  <si>
    <t>0.518</t>
  </si>
  <si>
    <t>351 (56.9%)</t>
  </si>
  <si>
    <t>235 (58.2%)</t>
  </si>
  <si>
    <t>0.734</t>
  </si>
  <si>
    <t>475 (58.1%)</t>
  </si>
  <si>
    <t>111 (54.4%)</t>
  </si>
  <si>
    <t>0.377</t>
  </si>
  <si>
    <t>192 (54.1%)</t>
  </si>
  <si>
    <t>394 (59.2%)</t>
  </si>
  <si>
    <t>257 (58.1%)</t>
  </si>
  <si>
    <t>329 (56.8%)</t>
  </si>
  <si>
    <t>245 (59.0%)</t>
  </si>
  <si>
    <t>341 (56.3%)</t>
  </si>
  <si>
    <t>-12.38 ± 4.15</t>
  </si>
  <si>
    <t>-12.43 ± 4.09</t>
  </si>
  <si>
    <t>-12.29 ± 4.02</t>
  </si>
  <si>
    <t>-12.56 ± 4.30</t>
  </si>
  <si>
    <t>-12.27 ± 4.15</t>
  </si>
  <si>
    <t>-12.85 ± 4.02</t>
  </si>
  <si>
    <t>-12.48 ± 3.99</t>
  </si>
  <si>
    <t>-12.34 ± 4.21</t>
  </si>
  <si>
    <t>-12.61 ± 3.87</t>
  </si>
  <si>
    <t>-12.23 ± 4.30</t>
  </si>
  <si>
    <t>0.334</t>
  </si>
  <si>
    <t>-12.19 ± 3.95</t>
  </si>
  <si>
    <t>-12.52 ± 4.23</t>
  </si>
  <si>
    <t>-7.32 ± 2.71</t>
  </si>
  <si>
    <t>-7.22 ± 2.56</t>
  </si>
  <si>
    <t>-7.18 ± 2.56</t>
  </si>
  <si>
    <t>-7.45 ± 2.81</t>
  </si>
  <si>
    <t>0.326</t>
  </si>
  <si>
    <t>-7.22 ± 2.67</t>
  </si>
  <si>
    <t>-7.51 ± 2.61</t>
  </si>
  <si>
    <t>0.347</t>
  </si>
  <si>
    <t>-7.29 ± 2.56</t>
  </si>
  <si>
    <t>-7.28 ± 2.71</t>
  </si>
  <si>
    <t>-7.37 ± 2.54</t>
  </si>
  <si>
    <t>-7.22 ± 2.75</t>
  </si>
  <si>
    <t>0.559</t>
  </si>
  <si>
    <t>-7.17 ± 2.65</t>
  </si>
  <si>
    <t>-7.36 ± 2.66</t>
  </si>
  <si>
    <t>0.466</t>
  </si>
  <si>
    <t>4.15 ± 1.63</t>
  </si>
  <si>
    <t>0.675</t>
  </si>
  <si>
    <t>4.14 ± 1.60</t>
  </si>
  <si>
    <t>4.30 ± 1.79</t>
  </si>
  <si>
    <t>4.15 ± 1.69</t>
  </si>
  <si>
    <t>4.37 ± 1.64</t>
  </si>
  <si>
    <t>0.258</t>
  </si>
  <si>
    <t>4.22 ± 1.61</t>
  </si>
  <si>
    <t>4.19 ± 1.72</t>
  </si>
  <si>
    <t>0.859</t>
  </si>
  <si>
    <t>4.24 ± 1.60</t>
  </si>
  <si>
    <t>4.17 ± 1.74</t>
  </si>
  <si>
    <t>0.659</t>
  </si>
  <si>
    <t>4.12 ± 1.68</t>
  </si>
  <si>
    <t>4.25 ± 1.68</t>
  </si>
  <si>
    <t>483 (73.1%)</t>
  </si>
  <si>
    <t>281 (78.1%)</t>
  </si>
  <si>
    <t>0.093</t>
  </si>
  <si>
    <t>456 (73.9%)</t>
  </si>
  <si>
    <t>308 (76.2%)</t>
  </si>
  <si>
    <t>599 (73.3%)</t>
  </si>
  <si>
    <t>165 (80.9%)</t>
  </si>
  <si>
    <t>284 (80.0%)</t>
  </si>
  <si>
    <t>480 (72.1%)</t>
  </si>
  <si>
    <t>332 (75.1%)</t>
  </si>
  <si>
    <t>432 (74.6%)</t>
  </si>
  <si>
    <t>0.912</t>
  </si>
  <si>
    <t>317 (76.4%)</t>
  </si>
  <si>
    <t>447 (73.8%)</t>
  </si>
  <si>
    <t>21.84 ± 12.75</t>
  </si>
  <si>
    <t>22.46 ± 15.18</t>
  </si>
  <si>
    <t>22.03 ± 12.95</t>
  </si>
  <si>
    <t>22.12 ± 14.74</t>
  </si>
  <si>
    <t>0.933</t>
  </si>
  <si>
    <t>22.56 ± 14.05</t>
  </si>
  <si>
    <t>20.28 ± 12.17</t>
  </si>
  <si>
    <t>20.81 ± 12.78</t>
  </si>
  <si>
    <t>22.81 ± 14.16</t>
  </si>
  <si>
    <t>21.28 ± 12.77</t>
  </si>
  <si>
    <t>22.67 ± 14.35</t>
  </si>
  <si>
    <t>21.44 ± 13.14</t>
  </si>
  <si>
    <t>22.52 ± 14.07</t>
  </si>
  <si>
    <t>331 (50.1%)</t>
  </si>
  <si>
    <t>173 (48.1%)</t>
  </si>
  <si>
    <t>0.581</t>
  </si>
  <si>
    <t>304 (49.3%)</t>
  </si>
  <si>
    <t>200 (49.5%)</t>
  </si>
  <si>
    <t>392 (48.0%)</t>
  </si>
  <si>
    <t>112 (54.9%)</t>
  </si>
  <si>
    <t>197 (55.5%)</t>
  </si>
  <si>
    <t>307 (46.1%)</t>
  </si>
  <si>
    <t>227 (51.4%)</t>
  </si>
  <si>
    <t>277 (47.8%)</t>
  </si>
  <si>
    <t>206 (49.6%)</t>
  </si>
  <si>
    <t>298 (49.2%)</t>
  </si>
  <si>
    <t>52.95 ± 26.53</t>
  </si>
  <si>
    <t>49.86 ± 22.16</t>
  </si>
  <si>
    <t>0.166</t>
  </si>
  <si>
    <t>50.48 ± 20.45</t>
  </si>
  <si>
    <t>54.03 ± 30.86</t>
  </si>
  <si>
    <t>53.13 ± 27.05</t>
  </si>
  <si>
    <t>47.55 ± 16.12</t>
  </si>
  <si>
    <t>49.95 ± 21.18</t>
  </si>
  <si>
    <t>53.13 ± 27.33</t>
  </si>
  <si>
    <t>50.03 ± 19.48</t>
  </si>
  <si>
    <t>53.42 ± 28.90</t>
  </si>
  <si>
    <t>0.119</t>
  </si>
  <si>
    <t>49.67 ± 18.88</t>
  </si>
  <si>
    <t>53.42 ± 28.60</t>
  </si>
  <si>
    <t>0.077</t>
  </si>
  <si>
    <t>158 (23.9%)</t>
  </si>
  <si>
    <t>85 (23.6%)</t>
  </si>
  <si>
    <t>0.978</t>
  </si>
  <si>
    <t>136 (22.0%)</t>
  </si>
  <si>
    <t>107 (26.5%)</t>
  </si>
  <si>
    <t>0.120</t>
  </si>
  <si>
    <t>192 (23.5%)</t>
  </si>
  <si>
    <t>51 (25.0%)</t>
  </si>
  <si>
    <t>0.720</t>
  </si>
  <si>
    <t>87 (24.5%)</t>
  </si>
  <si>
    <t>156 (23.4%)</t>
  </si>
  <si>
    <t>104 (23.5%)</t>
  </si>
  <si>
    <t>139 (24.0%)</t>
  </si>
  <si>
    <t>0.918</t>
  </si>
  <si>
    <t>93 (22.4%)</t>
  </si>
  <si>
    <t>150 (24.8%)</t>
  </si>
  <si>
    <t>0.430</t>
  </si>
  <si>
    <t>85.13 ± 33.13</t>
  </si>
  <si>
    <t>86.11 ± 31.84</t>
  </si>
  <si>
    <t>84.17 ± 32.95</t>
  </si>
  <si>
    <t>87.12 ± 32.27</t>
  </si>
  <si>
    <t>85.40 ± 32.59</t>
  </si>
  <si>
    <t>85.75 ± 33.06</t>
  </si>
  <si>
    <t>0.947</t>
  </si>
  <si>
    <t>84.23 ± 33.57</t>
  </si>
  <si>
    <t>86.16 ± 32.17</t>
  </si>
  <si>
    <t>85.28 ± 31.58</t>
  </si>
  <si>
    <t>85.61 ± 33.49</t>
  </si>
  <si>
    <t>85.91 ± 31.04</t>
  </si>
  <si>
    <t>85.19 ± 33.66</t>
  </si>
  <si>
    <t>0.865</t>
  </si>
  <si>
    <t>661 (100.0%)</t>
  </si>
  <si>
    <t>454 (73.6%)</t>
  </si>
  <si>
    <t>207 (51.2%)</t>
  </si>
  <si>
    <t>559 (68.4%)</t>
  </si>
  <si>
    <t>102 (50.0%)</t>
  </si>
  <si>
    <t>209 (58.9%)</t>
  </si>
  <si>
    <t>452 (67.9%)</t>
  </si>
  <si>
    <t>270 (61.1%)</t>
  </si>
  <si>
    <t>391 (67.5%)</t>
  </si>
  <si>
    <t>244 (58.8%)</t>
  </si>
  <si>
    <t>417 (68.8%)</t>
  </si>
  <si>
    <t>454 (68.7%)</t>
  </si>
  <si>
    <t>163 (45.3%)</t>
  </si>
  <si>
    <t>617 (100.0%)</t>
  </si>
  <si>
    <t>491 (60.1%)</t>
  </si>
  <si>
    <t>126 (61.8%)</t>
  </si>
  <si>
    <t>0.722</t>
  </si>
  <si>
    <t>230 (64.8%)</t>
  </si>
  <si>
    <t>387 (58.1%)</t>
  </si>
  <si>
    <t>0.044</t>
  </si>
  <si>
    <t>269 (60.9%)</t>
  </si>
  <si>
    <t>348 (60.1%)</t>
  </si>
  <si>
    <t>253 (61.0%)</t>
  </si>
  <si>
    <t>364 (60.1%)</t>
  </si>
  <si>
    <t>0.824</t>
  </si>
  <si>
    <t>559 (84.6%)</t>
  </si>
  <si>
    <t>258 (71.7%)</t>
  </si>
  <si>
    <t>491 (79.6%)</t>
  </si>
  <si>
    <t>326 (80.7%)</t>
  </si>
  <si>
    <t>817 (100.0%)</t>
  </si>
  <si>
    <t>177 (49.9%)</t>
  </si>
  <si>
    <t>640 (96.1%)</t>
  </si>
  <si>
    <t>308 (69.7%)</t>
  </si>
  <si>
    <t>509 (87.9%)</t>
  </si>
  <si>
    <t>282 (68.0%)</t>
  </si>
  <si>
    <t>535 (88.3%)</t>
  </si>
  <si>
    <t>7.07 ± 2.20</t>
  </si>
  <si>
    <t>6.83 ± 2.58</t>
  </si>
  <si>
    <t>6.78 ± 2.36</t>
  </si>
  <si>
    <t>7.30 ± 2.29</t>
  </si>
  <si>
    <t>7.66 ± 1.86</t>
  </si>
  <si>
    <t>4.28 ± 2.13</t>
  </si>
  <si>
    <t>1.77</t>
  </si>
  <si>
    <t>4.33 ± 1.65</t>
  </si>
  <si>
    <t>8.40 ± 1.10</t>
  </si>
  <si>
    <t>-3.09</t>
  </si>
  <si>
    <t>6.16 ± 2.54</t>
  </si>
  <si>
    <t>7.62 ± 1.97</t>
  </si>
  <si>
    <t>-0.65</t>
  </si>
  <si>
    <t>6.15 ± 2.52</t>
  </si>
  <si>
    <t>7.56 ± 2.03</t>
  </si>
  <si>
    <t>-0.63</t>
  </si>
  <si>
    <t>5.97 ± 2.46</t>
  </si>
  <si>
    <t>5.75 ± 2.52</t>
  </si>
  <si>
    <t>5.78 ± 2.45</t>
  </si>
  <si>
    <t>6.05 ± 2.52</t>
  </si>
  <si>
    <t>6.14 ± 2.50</t>
  </si>
  <si>
    <t>4.87 ± 2.13</t>
  </si>
  <si>
    <t>0.52</t>
  </si>
  <si>
    <t>4.80 ± 2.14</t>
  </si>
  <si>
    <t>6.47 ± 2.45</t>
  </si>
  <si>
    <t>-0.71</t>
  </si>
  <si>
    <t>3.54 ± 1.57</t>
  </si>
  <si>
    <t>7.68 ± 1.24</t>
  </si>
  <si>
    <t>-2.97</t>
  </si>
  <si>
    <t>4.48 ± 2.22</t>
  </si>
  <si>
    <t>6.86 ± 2.16</t>
  </si>
  <si>
    <t>-1.09</t>
  </si>
  <si>
    <t>6.15 ± 2.39</t>
  </si>
  <si>
    <t>5.99 ± 2.50</t>
  </si>
  <si>
    <t>6.07 ± 2.34</t>
  </si>
  <si>
    <t>6.13 ± 2.56</t>
  </si>
  <si>
    <t>6.32 ± 2.43</t>
  </si>
  <si>
    <t>5.21 ± 2.23</t>
  </si>
  <si>
    <t>5.11 ± 2.08</t>
  </si>
  <si>
    <t>6.62 ± 2.44</t>
  </si>
  <si>
    <t>4.79 ± 2.29</t>
  </si>
  <si>
    <t>7.09 ± 2.02</t>
  </si>
  <si>
    <t>-1.07</t>
  </si>
  <si>
    <t>3.67 ± 1.48</t>
  </si>
  <si>
    <t>7.76 ± 1.26</t>
  </si>
  <si>
    <t>-3.02</t>
  </si>
  <si>
    <t>womens_health_and_pregnancy: Yes</t>
  </si>
  <si>
    <t>womens_health_and_pregnancy: No</t>
  </si>
  <si>
    <t>womens_health_and_pregnancy: p-value</t>
  </si>
  <si>
    <t>womens_health_and_pregnancy: Cohen's d</t>
  </si>
  <si>
    <t>mental_health: Yes</t>
  </si>
  <si>
    <t>mental_health: No</t>
  </si>
  <si>
    <t>mental_health: p-value</t>
  </si>
  <si>
    <t>mental_health: Cohen's d</t>
  </si>
  <si>
    <t>family_issues: Yes</t>
  </si>
  <si>
    <t>family_issues: No</t>
  </si>
  <si>
    <t>family_issues: p-value</t>
  </si>
  <si>
    <t>family_issues: Cohen's d</t>
  </si>
  <si>
    <t>medication_disease_injury: Yes</t>
  </si>
  <si>
    <t>medication_disease_injury: No</t>
  </si>
  <si>
    <t>medication_disease_injury: p-value</t>
  </si>
  <si>
    <t>medication_disease_injury: Cohen's d</t>
  </si>
  <si>
    <t>physical_inactivity: Yes</t>
  </si>
  <si>
    <t>physical_inactivity: No</t>
  </si>
  <si>
    <t>physical_inactivity: p-value</t>
  </si>
  <si>
    <t>physical_inactivity: Cohen's d</t>
  </si>
  <si>
    <t>eating_habits: Yes</t>
  </si>
  <si>
    <t>eating_habits: No</t>
  </si>
  <si>
    <t>eating_habits: p-value</t>
  </si>
  <si>
    <t>eating_habits: Cohen's d</t>
  </si>
  <si>
    <t>schedule: Yes</t>
  </si>
  <si>
    <t>schedule: No</t>
  </si>
  <si>
    <t>schedule: p-value</t>
  </si>
  <si>
    <t>schedule: Cohen's d</t>
  </si>
  <si>
    <t>smoking_cessation: Yes</t>
  </si>
  <si>
    <t>smoking_cessation: No</t>
  </si>
  <si>
    <t>smoking_cessation: p-value</t>
  </si>
  <si>
    <t>smoking_cessation: Cohen's d</t>
  </si>
  <si>
    <t>post_treatment_weight_regain: Yes</t>
  </si>
  <si>
    <t>post_treatment_weight_regain: No</t>
  </si>
  <si>
    <t>post_treatment_weight_regain: p-value</t>
  </si>
  <si>
    <t>post_treatment_weight_regain: Cohen's d</t>
  </si>
  <si>
    <t>pandemic: Yes</t>
  </si>
  <si>
    <t>pandemic: No</t>
  </si>
  <si>
    <t>pandemic: p-value</t>
  </si>
  <si>
    <t>pandemic: Cohen's d</t>
  </si>
  <si>
    <t>habits_and_circumstances: Yes</t>
  </si>
  <si>
    <t>habits_and_circumstances: No</t>
  </si>
  <si>
    <t>habits_and_circumstances: p-value</t>
  </si>
  <si>
    <t>habits_and_circumstances: Cohen's d</t>
  </si>
  <si>
    <t>none_of_above: Yes</t>
  </si>
  <si>
    <t>none_of_above: No</t>
  </si>
  <si>
    <t>none_of_above: p-value</t>
  </si>
  <si>
    <t>none_of_above: Cohen's d</t>
  </si>
  <si>
    <t>87</t>
  </si>
  <si>
    <t>217</t>
  </si>
  <si>
    <t>36</t>
  </si>
  <si>
    <t>268</t>
  </si>
  <si>
    <t>31</t>
  </si>
  <si>
    <t>273</t>
  </si>
  <si>
    <t>67</t>
  </si>
  <si>
    <t>237</t>
  </si>
  <si>
    <t>127</t>
  </si>
  <si>
    <t>177</t>
  </si>
  <si>
    <t>32</t>
  </si>
  <si>
    <t>272</t>
  </si>
  <si>
    <t>18</t>
  </si>
  <si>
    <t>286</t>
  </si>
  <si>
    <t>2</t>
  </si>
  <si>
    <t>302</t>
  </si>
  <si>
    <t>26</t>
  </si>
  <si>
    <t>278</t>
  </si>
  <si>
    <t>136</t>
  </si>
  <si>
    <t>168</t>
  </si>
  <si>
    <t>21</t>
  </si>
  <si>
    <t>283</t>
  </si>
  <si>
    <t>87 (100.0%)</t>
  </si>
  <si>
    <t>161 (74.2%)</t>
  </si>
  <si>
    <t>96 (88.9%)</t>
  </si>
  <si>
    <t>152 (77.6%)</t>
  </si>
  <si>
    <t>0.022</t>
  </si>
  <si>
    <t>31 (86.1%)</t>
  </si>
  <si>
    <t>217 (81.0%)</t>
  </si>
  <si>
    <t>0.604</t>
  </si>
  <si>
    <t>27 (87.1%)</t>
  </si>
  <si>
    <t>221 (81.0%)</t>
  </si>
  <si>
    <t>0.624</t>
  </si>
  <si>
    <t>51 (76.1%)</t>
  </si>
  <si>
    <t>197 (83.1%)</t>
  </si>
  <si>
    <t>97 (76.4%)</t>
  </si>
  <si>
    <t>151 (85.3%)</t>
  </si>
  <si>
    <t>25 (78.1%)</t>
  </si>
  <si>
    <t>223 (82.0%)</t>
  </si>
  <si>
    <t>0.770</t>
  </si>
  <si>
    <t>16 (88.9%)</t>
  </si>
  <si>
    <t>232 (81.1%)</t>
  </si>
  <si>
    <t>2 (100.0%)</t>
  </si>
  <si>
    <t>246 (81.5%)</t>
  </si>
  <si>
    <t>21 (80.8%)</t>
  </si>
  <si>
    <t>227 (81.7%)</t>
  </si>
  <si>
    <t>105 (77.2%)</t>
  </si>
  <si>
    <t>143 (85.1%)</t>
  </si>
  <si>
    <t>18 (85.7%)</t>
  </si>
  <si>
    <t>230 (81.3%)</t>
  </si>
  <si>
    <t>46.00 ± 9.44</t>
  </si>
  <si>
    <t>46.65 ± 11.11</t>
  </si>
  <si>
    <t>46.54 ± 9.63</t>
  </si>
  <si>
    <t>46.43 ± 11.20</t>
  </si>
  <si>
    <t>0.929</t>
  </si>
  <si>
    <t>47.03 ± 9.66</t>
  </si>
  <si>
    <t>46.39 ± 10.79</t>
  </si>
  <si>
    <t>0.716</t>
  </si>
  <si>
    <t>46.90 ± 10.27</t>
  </si>
  <si>
    <t>46.42 ± 10.71</t>
  </si>
  <si>
    <t>0.805</t>
  </si>
  <si>
    <t>46.67 ± 10.90</t>
  </si>
  <si>
    <t>46.41 ± 10.60</t>
  </si>
  <si>
    <t>46.17 ± 10.72</t>
  </si>
  <si>
    <t>46.68 ± 10.63</t>
  </si>
  <si>
    <t>0.677</t>
  </si>
  <si>
    <t>43.69 ± 9.39</t>
  </si>
  <si>
    <t>46.79 ± 10.76</t>
  </si>
  <si>
    <t>48.22 ± 8.65</t>
  </si>
  <si>
    <t>46.36 ± 10.77</t>
  </si>
  <si>
    <t>43.00 ± 18.38</t>
  </si>
  <si>
    <t>46.49 ± 10.63</t>
  </si>
  <si>
    <t>0.833</t>
  </si>
  <si>
    <t>49.85 ± 9.85</t>
  </si>
  <si>
    <t>46.15 ± 10.69</t>
  </si>
  <si>
    <t>45.69 ± 11.28</t>
  </si>
  <si>
    <t>47.10 ± 10.10</t>
  </si>
  <si>
    <t>0.259</t>
  </si>
  <si>
    <t>44.52 ± 12.88</t>
  </si>
  <si>
    <t>46.61 ± 10.48</t>
  </si>
  <si>
    <t>-0.56</t>
  </si>
  <si>
    <t>0.777</t>
  </si>
  <si>
    <t>1.64 ± 0.07</t>
  </si>
  <si>
    <t>1.66 ± 0.06</t>
  </si>
  <si>
    <t>0.816</t>
  </si>
  <si>
    <t>1.64 ± 0.05</t>
  </si>
  <si>
    <t>0.936</t>
  </si>
  <si>
    <t>0.446</t>
  </si>
  <si>
    <t>1.65 ± 0.09</t>
  </si>
  <si>
    <t>0.660</t>
  </si>
  <si>
    <t>80.82 ± 7.47</t>
  </si>
  <si>
    <t>87.74 ± 11.95</t>
  </si>
  <si>
    <t>-0.64</t>
  </si>
  <si>
    <t>84.96 ± 10.42</t>
  </si>
  <si>
    <t>86.20 ± 11.74</t>
  </si>
  <si>
    <t>86.11 ± 14.04</t>
  </si>
  <si>
    <t>85.71 ± 10.90</t>
  </si>
  <si>
    <t>0.870</t>
  </si>
  <si>
    <t>84.53 ± 7.09</t>
  </si>
  <si>
    <t>85.90 ± 11.67</t>
  </si>
  <si>
    <t>0.352</t>
  </si>
  <si>
    <t>88.16 ± 11.02</t>
  </si>
  <si>
    <t>85.08 ± 11.29</t>
  </si>
  <si>
    <t>0.047</t>
  </si>
  <si>
    <t>86.12 ± 12.04</t>
  </si>
  <si>
    <t>85.50 ± 10.74</t>
  </si>
  <si>
    <t>0.640</t>
  </si>
  <si>
    <t>86.05 ± 8.67</t>
  </si>
  <si>
    <t>85.72 ± 11.57</t>
  </si>
  <si>
    <t>0.847</t>
  </si>
  <si>
    <t>83.22 ± 5.69</t>
  </si>
  <si>
    <t>85.92 ± 11.54</t>
  </si>
  <si>
    <t>88.20 ± 6.79</t>
  </si>
  <si>
    <t>85.74 ± 11.32</t>
  </si>
  <si>
    <t>0.699</t>
  </si>
  <si>
    <t>85.74 ± 12.12</t>
  </si>
  <si>
    <t>85.76 ± 11.23</t>
  </si>
  <si>
    <t>86.51 ± 11.94</t>
  </si>
  <si>
    <t>85.15 ± 10.73</t>
  </si>
  <si>
    <t>86.24 ± 12.19</t>
  </si>
  <si>
    <t>85.72 ± 11.24</t>
  </si>
  <si>
    <t>0.851</t>
  </si>
  <si>
    <t>30.45 ± 2.37</t>
  </si>
  <si>
    <t>31.37 ± 2.54</t>
  </si>
  <si>
    <t>-0.37</t>
  </si>
  <si>
    <t>30.95 ± 2.36</t>
  </si>
  <si>
    <t>31.20 ± 2.61</t>
  </si>
  <si>
    <t>31.30 ± 3.07</t>
  </si>
  <si>
    <t>31.08 ± 2.45</t>
  </si>
  <si>
    <t>31.36 ± 2.38</t>
  </si>
  <si>
    <t>31.08 ± 2.54</t>
  </si>
  <si>
    <t>0.541</t>
  </si>
  <si>
    <t>31.58 ± 2.47</t>
  </si>
  <si>
    <t>30.98 ± 2.53</t>
  </si>
  <si>
    <t>30.99 ± 2.58</t>
  </si>
  <si>
    <t>31.19 ± 2.49</t>
  </si>
  <si>
    <t>31.40 ± 2.56</t>
  </si>
  <si>
    <t>31.07 ± 2.52</t>
  </si>
  <si>
    <t>0.505</t>
  </si>
  <si>
    <t>30.89 ± 1.83</t>
  </si>
  <si>
    <t>31.12 ± 2.56</t>
  </si>
  <si>
    <t>32.01 ± 0.81</t>
  </si>
  <si>
    <t>31.10 ± 2.53</t>
  </si>
  <si>
    <t>31.14 ± 2.78</t>
  </si>
  <si>
    <t>31.10 ± 2.50</t>
  </si>
  <si>
    <t>0.944</t>
  </si>
  <si>
    <t>31.22 ± 2.58</t>
  </si>
  <si>
    <t>31.02 ± 2.48</t>
  </si>
  <si>
    <t>31.60 ± 2.70</t>
  </si>
  <si>
    <t>31.07 ± 2.51</t>
  </si>
  <si>
    <t>42.86 ± 4.09</t>
  </si>
  <si>
    <t>42.51 ± 5.70</t>
  </si>
  <si>
    <t>0.553</t>
  </si>
  <si>
    <t>43.15 ± 4.74</t>
  </si>
  <si>
    <t>42.32 ± 5.56</t>
  </si>
  <si>
    <t>43.68 ± 5.22</t>
  </si>
  <si>
    <t>42.47 ± 5.29</t>
  </si>
  <si>
    <t>0.198</t>
  </si>
  <si>
    <t>43.35 ± 5.43</t>
  </si>
  <si>
    <t>42.53 ± 5.28</t>
  </si>
  <si>
    <t>0.432</t>
  </si>
  <si>
    <t>42.94 ± 5.43</t>
  </si>
  <si>
    <t>42.52 ± 5.26</t>
  </si>
  <si>
    <t>41.93 ± 5.55</t>
  </si>
  <si>
    <t>43.10 ± 5.05</t>
  </si>
  <si>
    <t>0.060</t>
  </si>
  <si>
    <t>42.50 ± 5.36</t>
  </si>
  <si>
    <t>0.903</t>
  </si>
  <si>
    <t>42.86 ± 5.22</t>
  </si>
  <si>
    <t>42.60 ± 5.30</t>
  </si>
  <si>
    <t>46.82 ± 0.33</t>
  </si>
  <si>
    <t>42.58 ± 5.29</t>
  </si>
  <si>
    <t>0.80</t>
  </si>
  <si>
    <t>42.75 ± 5.83</t>
  </si>
  <si>
    <t>42.60 ± 5.25</t>
  </si>
  <si>
    <t>0.897</t>
  </si>
  <si>
    <t>42.38 ± 5.41</t>
  </si>
  <si>
    <t>42.80 ± 5.20</t>
  </si>
  <si>
    <t>43.83 ± 5.26</t>
  </si>
  <si>
    <t>42.52 ± 5.29</t>
  </si>
  <si>
    <t>0.282</t>
  </si>
  <si>
    <t>28.65 ± 3.00</t>
  </si>
  <si>
    <t>28.67 ± 4.02</t>
  </si>
  <si>
    <t>0.964</t>
  </si>
  <si>
    <t>28.34 ± 3.20</t>
  </si>
  <si>
    <t>28.84 ± 4.03</t>
  </si>
  <si>
    <t>27.88 ± 3.39</t>
  </si>
  <si>
    <t>28.77 ± 3.80</t>
  </si>
  <si>
    <t>28.26 ± 3.47</t>
  </si>
  <si>
    <t>28.71 ± 3.79</t>
  </si>
  <si>
    <t>0.503</t>
  </si>
  <si>
    <t>28.40 ± 3.70</t>
  </si>
  <si>
    <t>28.74 ± 3.77</t>
  </si>
  <si>
    <t>0.521</t>
  </si>
  <si>
    <t>29.10 ± 4.07</t>
  </si>
  <si>
    <t>28.35 ± 3.49</t>
  </si>
  <si>
    <t>29.17 ± 3.76</t>
  </si>
  <si>
    <t>28.60 ± 3.76</t>
  </si>
  <si>
    <t>28.29 ± 3.41</t>
  </si>
  <si>
    <t>28.69 ± 3.78</t>
  </si>
  <si>
    <t>0.638</t>
  </si>
  <si>
    <t>26.57 ± 2.78</t>
  </si>
  <si>
    <t>28.68 ± 3.76</t>
  </si>
  <si>
    <t>28.03 ± 4.20</t>
  </si>
  <si>
    <t>28.72 ± 3.71</t>
  </si>
  <si>
    <t>28.93 ± 4.05</t>
  </si>
  <si>
    <t>28.45 ± 3.50</t>
  </si>
  <si>
    <t>28.31 ± 3.36</t>
  </si>
  <si>
    <t>28.69 ± 3.79</t>
  </si>
  <si>
    <t>89.32 ± 74.49</t>
  </si>
  <si>
    <t>80.37 ± 71.09</t>
  </si>
  <si>
    <t>96.11 ± 79.59</t>
  </si>
  <si>
    <t>75.67 ± 66.67</t>
  </si>
  <si>
    <t>0.29</t>
  </si>
  <si>
    <t>91.94 ± 82.93</t>
  </si>
  <si>
    <t>81.72 ± 70.57</t>
  </si>
  <si>
    <t>83.61 ± 72.98</t>
  </si>
  <si>
    <t>82.86 ± 72.10</t>
  </si>
  <si>
    <t>93.93 ± 76.02</t>
  </si>
  <si>
    <t>79.83 ± 70.77</t>
  </si>
  <si>
    <t>0.177</t>
  </si>
  <si>
    <t>85.94 ± 72.28</t>
  </si>
  <si>
    <t>80.78 ± 72.04</t>
  </si>
  <si>
    <t>0.539</t>
  </si>
  <si>
    <t>77.38 ± 66.13</t>
  </si>
  <si>
    <t>83.59 ± 72.82</t>
  </si>
  <si>
    <t>85.56 ± 95.85</t>
  </si>
  <si>
    <t>82.77 ± 70.52</t>
  </si>
  <si>
    <t>0.905</t>
  </si>
  <si>
    <t>22.00 ± 29.70</t>
  </si>
  <si>
    <t>83.34 ± 72.11</t>
  </si>
  <si>
    <t>0.199</t>
  </si>
  <si>
    <t>84.81 ± 80.12</t>
  </si>
  <si>
    <t>82.76 ± 71.43</t>
  </si>
  <si>
    <t>84.21 ± 70.47</t>
  </si>
  <si>
    <t>81.90 ± 73.53</t>
  </si>
  <si>
    <t>76.62 ± 68.78</t>
  </si>
  <si>
    <t>83.40 ± 72.40</t>
  </si>
  <si>
    <t>0.668</t>
  </si>
  <si>
    <t>4 (4.6%)</t>
  </si>
  <si>
    <t>10 (4.6%)</t>
  </si>
  <si>
    <t>5 (4.6%)</t>
  </si>
  <si>
    <t>9 (4.6%)</t>
  </si>
  <si>
    <t>2 (5.6%)</t>
  </si>
  <si>
    <t>12 (4.5%)</t>
  </si>
  <si>
    <t>5 (16.1%)</t>
  </si>
  <si>
    <t>9 (3.3%)</t>
  </si>
  <si>
    <t>3 (4.5%)</t>
  </si>
  <si>
    <t>11 (4.6%)</t>
  </si>
  <si>
    <t>7 (5.5%)</t>
  </si>
  <si>
    <t>14 (5.1%)</t>
  </si>
  <si>
    <t>0.376</t>
  </si>
  <si>
    <t>1 (5.6%)</t>
  </si>
  <si>
    <t>13 (4.5%)</t>
  </si>
  <si>
    <t>0.583</t>
  </si>
  <si>
    <t>1 (50.0%)</t>
  </si>
  <si>
    <t>13 (4.3%)</t>
  </si>
  <si>
    <t>14 (5.0%)</t>
  </si>
  <si>
    <t>0.618</t>
  </si>
  <si>
    <t>4 (2.9%)</t>
  </si>
  <si>
    <t>10 (6.0%)</t>
  </si>
  <si>
    <t>0.276</t>
  </si>
  <si>
    <t>1 (4.8%)</t>
  </si>
  <si>
    <t>13 (4.6%)</t>
  </si>
  <si>
    <t>4.94 ± 3.67</t>
  </si>
  <si>
    <t>4.70 ± 3.76</t>
  </si>
  <si>
    <t>5.19 ± 3.96</t>
  </si>
  <si>
    <t>4.54 ± 3.58</t>
  </si>
  <si>
    <t>5.08 ± 3.59</t>
  </si>
  <si>
    <t>4.73 ± 3.75</t>
  </si>
  <si>
    <t>4.35 ± 3.51</t>
  </si>
  <si>
    <t>4.82 ± 3.76</t>
  </si>
  <si>
    <t>0.494</t>
  </si>
  <si>
    <t>4.78 ± 3.21</t>
  </si>
  <si>
    <t>4.77 ± 3.87</t>
  </si>
  <si>
    <t>4.90 ± 3.86</t>
  </si>
  <si>
    <t>4.68 ± 3.64</t>
  </si>
  <si>
    <t>4.53 ± 3.79</t>
  </si>
  <si>
    <t>4.80 ± 3.73</t>
  </si>
  <si>
    <t>0.708</t>
  </si>
  <si>
    <t>5.61 ± 4.74</t>
  </si>
  <si>
    <t>4.72 ± 3.66</t>
  </si>
  <si>
    <t>0.442</t>
  </si>
  <si>
    <t>2.50 ± 2.12</t>
  </si>
  <si>
    <t>4.78 ± 3.73</t>
  </si>
  <si>
    <t>-0.61</t>
  </si>
  <si>
    <t>4.65 ± 3.75</t>
  </si>
  <si>
    <t>5.09 ± 3.95</t>
  </si>
  <si>
    <t>4.51 ± 3.53</t>
  </si>
  <si>
    <t>6.00 ± 5.58</t>
  </si>
  <si>
    <t>4.68 ± 3.55</t>
  </si>
  <si>
    <t>14.63 ± 11.04</t>
  </si>
  <si>
    <t>16.83 ± 17.90</t>
  </si>
  <si>
    <t>0.195</t>
  </si>
  <si>
    <t>18.24 ± 19.82</t>
  </si>
  <si>
    <t>15.08 ± 13.82</t>
  </si>
  <si>
    <t>14.78 ± 12.76</t>
  </si>
  <si>
    <t>16.40 ± 16.67</t>
  </si>
  <si>
    <t>15.90 ± 17.53</t>
  </si>
  <si>
    <t>16.24 ± 16.13</t>
  </si>
  <si>
    <t>18.57 ± 17.35</t>
  </si>
  <si>
    <t>15.54 ± 15.90</t>
  </si>
  <si>
    <t>16.82 ± 15.99</t>
  </si>
  <si>
    <t>15.76 ± 16.46</t>
  </si>
  <si>
    <t>0.575</t>
  </si>
  <si>
    <t>15.28 ± 15.10</t>
  </si>
  <si>
    <t>16.31 ± 16.40</t>
  </si>
  <si>
    <t>15.33 ± 15.99</t>
  </si>
  <si>
    <t>16.26 ± 16.29</t>
  </si>
  <si>
    <t>0.814</t>
  </si>
  <si>
    <t>4.00 ± 4.24</t>
  </si>
  <si>
    <t>16.28 ± 16.27</t>
  </si>
  <si>
    <t>0.126</t>
  </si>
  <si>
    <t>-0.76</t>
  </si>
  <si>
    <t>17.23 ± 17.99</t>
  </si>
  <si>
    <t>16.11 ± 16.11</t>
  </si>
  <si>
    <t>0.761</t>
  </si>
  <si>
    <t>15.08 ± 14.32</t>
  </si>
  <si>
    <t>17.11 ± 17.65</t>
  </si>
  <si>
    <t>0.269</t>
  </si>
  <si>
    <t>13.95 ± 12.12</t>
  </si>
  <si>
    <t>16.37 ± 16.52</t>
  </si>
  <si>
    <t>7.34 ± 5.26</t>
  </si>
  <si>
    <t>6.89 ± 5.51</t>
  </si>
  <si>
    <t>7.34 ± 5.34</t>
  </si>
  <si>
    <t>6.83 ± 5.49</t>
  </si>
  <si>
    <t>7.71 ± 5.42</t>
  </si>
  <si>
    <t>6.92 ± 5.44</t>
  </si>
  <si>
    <t>0.429</t>
  </si>
  <si>
    <t>7.28 ± 5.58</t>
  </si>
  <si>
    <t>6.99 ± 5.43</t>
  </si>
  <si>
    <t>0.804</t>
  </si>
  <si>
    <t>6.71 ± 5.02</t>
  </si>
  <si>
    <t>7.10 ± 5.55</t>
  </si>
  <si>
    <t>0.598</t>
  </si>
  <si>
    <t>7.26 ± 6.39</t>
  </si>
  <si>
    <t>6.84 ± 4.66</t>
  </si>
  <si>
    <t>7.28 ± 4.79</t>
  </si>
  <si>
    <t>6.98 ± 5.52</t>
  </si>
  <si>
    <t>0.742</t>
  </si>
  <si>
    <t>6.88 ± 3.23</t>
  </si>
  <si>
    <t>7.02 ± 5.55</t>
  </si>
  <si>
    <t>7.00 ± nan</t>
  </si>
  <si>
    <t>7.01 ± 5.44</t>
  </si>
  <si>
    <t>5.88 ± 2.78</t>
  </si>
  <si>
    <t>7.13 ± 5.62</t>
  </si>
  <si>
    <t>0.059</t>
  </si>
  <si>
    <t>7.42 ± 5.67</t>
  </si>
  <si>
    <t>6.68 ± 5.22</t>
  </si>
  <si>
    <t>0.252</t>
  </si>
  <si>
    <t>8.33 ± 8.82</t>
  </si>
  <si>
    <t>6.92 ± 5.11</t>
  </si>
  <si>
    <t>0.489</t>
  </si>
  <si>
    <t>15 (17.2%)</t>
  </si>
  <si>
    <t>34 (15.7%)</t>
  </si>
  <si>
    <t>0.869</t>
  </si>
  <si>
    <t>19 (17.6%)</t>
  </si>
  <si>
    <t>30 (15.3%)</t>
  </si>
  <si>
    <t>7 (19.4%)</t>
  </si>
  <si>
    <t>42 (15.7%)</t>
  </si>
  <si>
    <t>0.736</t>
  </si>
  <si>
    <t>4 (12.9%)</t>
  </si>
  <si>
    <t>45 (16.5%)</t>
  </si>
  <si>
    <t>0.798</t>
  </si>
  <si>
    <t>12 (17.9%)</t>
  </si>
  <si>
    <t>37 (15.6%)</t>
  </si>
  <si>
    <t>0.792</t>
  </si>
  <si>
    <t>22 (17.3%)</t>
  </si>
  <si>
    <t>27 (15.3%)</t>
  </si>
  <si>
    <t>6 (18.8%)</t>
  </si>
  <si>
    <t>43 (15.8%)</t>
  </si>
  <si>
    <t>0.862</t>
  </si>
  <si>
    <t>4 (22.2%)</t>
  </si>
  <si>
    <t>45 (15.7%)</t>
  </si>
  <si>
    <t>0.506</t>
  </si>
  <si>
    <t>48 (15.9%)</t>
  </si>
  <si>
    <t>2 (7.7%)</t>
  </si>
  <si>
    <t>47 (16.9%)</t>
  </si>
  <si>
    <t>17 (12.5%)</t>
  </si>
  <si>
    <t>32 (19.0%)</t>
  </si>
  <si>
    <t>5 (23.8%)</t>
  </si>
  <si>
    <t>44 (15.5%)</t>
  </si>
  <si>
    <t>0.493</t>
  </si>
  <si>
    <t>73.09 ± 8.73</t>
  </si>
  <si>
    <t>79.63 ± 11.64</t>
  </si>
  <si>
    <t>-0.60</t>
  </si>
  <si>
    <t>76.91 ± 11.78</t>
  </si>
  <si>
    <t>78.22 ± 10.99</t>
  </si>
  <si>
    <t>0.342</t>
  </si>
  <si>
    <t>78.85 ± 15.30</t>
  </si>
  <si>
    <t>77.61 ± 10.65</t>
  </si>
  <si>
    <t>0.641</t>
  </si>
  <si>
    <t>76.57 ± 9.11</t>
  </si>
  <si>
    <t>77.89 ± 11.50</t>
  </si>
  <si>
    <t>0.463</t>
  </si>
  <si>
    <t>79.73 ± 9.68</t>
  </si>
  <si>
    <t>77.20 ± 11.64</t>
  </si>
  <si>
    <t>77.74 ± 11.40</t>
  </si>
  <si>
    <t>77.77 ± 11.21</t>
  </si>
  <si>
    <t>0.982</t>
  </si>
  <si>
    <t>77.87 ± 9.96</t>
  </si>
  <si>
    <t>77.74 ± 11.43</t>
  </si>
  <si>
    <t>0.946</t>
  </si>
  <si>
    <t>74.33 ± 7.59</t>
  </si>
  <si>
    <t>77.97 ± 11.44</t>
  </si>
  <si>
    <t>85.15 ± 2.47</t>
  </si>
  <si>
    <t>77.71 ± 11.29</t>
  </si>
  <si>
    <t>0.111</t>
  </si>
  <si>
    <t>0.66</t>
  </si>
  <si>
    <t>77.24 ± 11.08</t>
  </si>
  <si>
    <t>77.80 ± 11.31</t>
  </si>
  <si>
    <t>78.15 ± 11.80</t>
  </si>
  <si>
    <t>77.44 ± 10.85</t>
  </si>
  <si>
    <t>0.585</t>
  </si>
  <si>
    <t>79.11 ± 13.34</t>
  </si>
  <si>
    <t>77.66 ± 11.12</t>
  </si>
  <si>
    <t>0.630</t>
  </si>
  <si>
    <t>-7.74 ± 5.43</t>
  </si>
  <si>
    <t>-8.11 ± 5.75</t>
  </si>
  <si>
    <t>0.597</t>
  </si>
  <si>
    <t>-8.05 ± 6.05</t>
  </si>
  <si>
    <t>-7.97 ± 5.44</t>
  </si>
  <si>
    <t>-7.26 ± 5.43</t>
  </si>
  <si>
    <t>-8.10 ± 5.68</t>
  </si>
  <si>
    <t>0.393</t>
  </si>
  <si>
    <t>-7.95 ± 6.05</t>
  </si>
  <si>
    <t>-8.01 ± 5.62</t>
  </si>
  <si>
    <t>-8.42 ± 6.05</t>
  </si>
  <si>
    <t>-7.88 ± 5.54</t>
  </si>
  <si>
    <t>0.511</t>
  </si>
  <si>
    <t>-8.38 ± 6.31</t>
  </si>
  <si>
    <t>-7.73 ± 5.13</t>
  </si>
  <si>
    <t>-8.18 ± 5.54</t>
  </si>
  <si>
    <t>-7.98 ± 5.67</t>
  </si>
  <si>
    <t>-8.89 ± 6.11</t>
  </si>
  <si>
    <t>-7.94 ± 5.63</t>
  </si>
  <si>
    <t>-3.05 ± 4.31</t>
  </si>
  <si>
    <t>-8.03 ± 5.65</t>
  </si>
  <si>
    <t>-8.50 ± 5.02</t>
  </si>
  <si>
    <t>-7.95 ± 5.71</t>
  </si>
  <si>
    <t>-8.36 ± 5.51</t>
  </si>
  <si>
    <t>-7.71 ± 5.76</t>
  </si>
  <si>
    <t>0.318</t>
  </si>
  <si>
    <t>-7.13 ± 5.30</t>
  </si>
  <si>
    <t>-8.07 ± 5.68</t>
  </si>
  <si>
    <t>-9.57 ± 6.62</t>
  </si>
  <si>
    <t>-9.15 ± 6.16</t>
  </si>
  <si>
    <t>0.608</t>
  </si>
  <si>
    <t>-9.54 ± 7.11</t>
  </si>
  <si>
    <t>-9.12 ± 5.80</t>
  </si>
  <si>
    <t>-8.62 ± 6.59</t>
  </si>
  <si>
    <t>-9.35 ± 6.25</t>
  </si>
  <si>
    <t>-9.44 ± 7.05</t>
  </si>
  <si>
    <t>-9.25 ± 6.21</t>
  </si>
  <si>
    <t>-9.31 ± 6.25</t>
  </si>
  <si>
    <t>-9.25 ± 6.31</t>
  </si>
  <si>
    <t>0.950</t>
  </si>
  <si>
    <t>-9.58 ± 6.76</t>
  </si>
  <si>
    <t>-9.04 ± 5.93</t>
  </si>
  <si>
    <t>0.472</t>
  </si>
  <si>
    <t>-9.53 ± 6.63</t>
  </si>
  <si>
    <t>-9.23 ± 6.26</t>
  </si>
  <si>
    <t>0.809</t>
  </si>
  <si>
    <t>-10.64 ± 7.20</t>
  </si>
  <si>
    <t>-9.18 ± 6.23</t>
  </si>
  <si>
    <t>-3.28 ± 4.64</t>
  </si>
  <si>
    <t>-9.31 ± 6.28</t>
  </si>
  <si>
    <t>0.314</t>
  </si>
  <si>
    <t>0.96</t>
  </si>
  <si>
    <t>-9.77 ± 5.53</t>
  </si>
  <si>
    <t>-9.22 ± 6.36</t>
  </si>
  <si>
    <t>0.633</t>
  </si>
  <si>
    <t>-9.61 ± 6.18</t>
  </si>
  <si>
    <t>-8.99 ± 6.38</t>
  </si>
  <si>
    <t>-8.38 ± 6.09</t>
  </si>
  <si>
    <t>-9.33 ± 6.31</t>
  </si>
  <si>
    <t>27.55 ± 2.91</t>
  </si>
  <si>
    <t>28.49 ± 2.90</t>
  </si>
  <si>
    <t>28.02 ± 3.17</t>
  </si>
  <si>
    <t>28.33 ± 2.79</t>
  </si>
  <si>
    <t>28.61 ± 3.58</t>
  </si>
  <si>
    <t>28.17 ± 2.84</t>
  </si>
  <si>
    <t>0.477</t>
  </si>
  <si>
    <t>28.38 ± 2.91</t>
  </si>
  <si>
    <t>28.20 ± 2.94</t>
  </si>
  <si>
    <t>28.61 ± 2.70</t>
  </si>
  <si>
    <t>28.11 ± 2.99</t>
  </si>
  <si>
    <t>0.194</t>
  </si>
  <si>
    <t>28.00 ± 2.95</t>
  </si>
  <si>
    <t>28.40 ± 3.15</t>
  </si>
  <si>
    <t>28.20 ± 2.91</t>
  </si>
  <si>
    <t>0.728</t>
  </si>
  <si>
    <t>27.57 ± 2.47</t>
  </si>
  <si>
    <t>28.26 ± 2.96</t>
  </si>
  <si>
    <t>30.98 ± 2.27</t>
  </si>
  <si>
    <t>28.20 ± 2.93</t>
  </si>
  <si>
    <t>0.332</t>
  </si>
  <si>
    <t>0.95</t>
  </si>
  <si>
    <t>28.04 ± 2.38</t>
  </si>
  <si>
    <t>28.24 ± 2.98</t>
  </si>
  <si>
    <t>0.688</t>
  </si>
  <si>
    <t>28.21 ± 2.90</t>
  </si>
  <si>
    <t>28.23 ± 2.96</t>
  </si>
  <si>
    <t>0.948</t>
  </si>
  <si>
    <t>28.98 ± 3.44</t>
  </si>
  <si>
    <t>28.16 ± 2.89</t>
  </si>
  <si>
    <t>-2.90 ± 2.06</t>
  </si>
  <si>
    <t>-2.88 ± 1.99</t>
  </si>
  <si>
    <t>-2.93 ± 2.20</t>
  </si>
  <si>
    <t>-2.86 ± 1.90</t>
  </si>
  <si>
    <t>0.782</t>
  </si>
  <si>
    <t>-2.68 ± 2.09</t>
  </si>
  <si>
    <t>-2.91 ± 2.00</t>
  </si>
  <si>
    <t>-2.98 ± 2.26</t>
  </si>
  <si>
    <t>-2.88 ± 1.98</t>
  </si>
  <si>
    <t>-2.97 ± 2.07</t>
  </si>
  <si>
    <t>-2.86 ± 1.99</t>
  </si>
  <si>
    <t>-2.99 ± 2.16</t>
  </si>
  <si>
    <t>-2.82 ± 1.89</t>
  </si>
  <si>
    <t>-2.99 ± 2.07</t>
  </si>
  <si>
    <t>-2.87 ± 2.00</t>
  </si>
  <si>
    <t>-3.32 ± 2.29</t>
  </si>
  <si>
    <t>0.419</t>
  </si>
  <si>
    <t>-1.04 ± 1.46</t>
  </si>
  <si>
    <t>-2.90 ± 2.01</t>
  </si>
  <si>
    <t>0.93</t>
  </si>
  <si>
    <t>-3.11 ± 1.90</t>
  </si>
  <si>
    <t>-2.87 ± 2.02</t>
  </si>
  <si>
    <t>-3.01 ± 1.97</t>
  </si>
  <si>
    <t>-2.79 ± 2.04</t>
  </si>
  <si>
    <t>-2.63 ± 1.96</t>
  </si>
  <si>
    <t>-2.91 ± 2.01</t>
  </si>
  <si>
    <t>37.48 ± 5.06</t>
  </si>
  <si>
    <t>37.07 ± 6.63</t>
  </si>
  <si>
    <t>37.65 ± 5.91</t>
  </si>
  <si>
    <t>36.93 ± 6.37</t>
  </si>
  <si>
    <t>0.327</t>
  </si>
  <si>
    <t>38.65 ± 5.86</t>
  </si>
  <si>
    <t>36.99 ± 6.24</t>
  </si>
  <si>
    <t>37.77 ± 5.63</t>
  </si>
  <si>
    <t>37.12 ± 6.28</t>
  </si>
  <si>
    <t>37.31 ± 6.46</t>
  </si>
  <si>
    <t>37.15 ± 6.15</t>
  </si>
  <si>
    <t>36.29 ± 6.76</t>
  </si>
  <si>
    <t>37.83 ± 5.72</t>
  </si>
  <si>
    <t>36.90 ± 5.93</t>
  </si>
  <si>
    <t>37.22 ± 6.26</t>
  </si>
  <si>
    <t>36.72 ± 6.37</t>
  </si>
  <si>
    <t>37.22 ± 6.21</t>
  </si>
  <si>
    <t>44.70 ± 3.32</t>
  </si>
  <si>
    <t>37.14 ± 6.20</t>
  </si>
  <si>
    <t>1.22</t>
  </si>
  <si>
    <t>37.01 ± 5.32</t>
  </si>
  <si>
    <t>37.21 ± 6.30</t>
  </si>
  <si>
    <t>36.76 ± 6.25</t>
  </si>
  <si>
    <t>37.54 ± 6.18</t>
  </si>
  <si>
    <t>0.280</t>
  </si>
  <si>
    <t>38.95 ± 6.85</t>
  </si>
  <si>
    <t>37.06 ± 6.16</t>
  </si>
  <si>
    <t>-5.38 ± 3.80</t>
  </si>
  <si>
    <t>-5.44 ± 3.90</t>
  </si>
  <si>
    <t>-5.50 ± 4.19</t>
  </si>
  <si>
    <t>-5.38 ± 3.68</t>
  </si>
  <si>
    <t>-5.04 ± 3.91</t>
  </si>
  <si>
    <t>-5.48 ± 3.86</t>
  </si>
  <si>
    <t>-5.57 ± 4.31</t>
  </si>
  <si>
    <t>-5.41 ± 3.82</t>
  </si>
  <si>
    <t>-5.64 ± 4.12</t>
  </si>
  <si>
    <t>-5.36 ± 3.80</t>
  </si>
  <si>
    <t>0.629</t>
  </si>
  <si>
    <t>-5.63 ± 4.26</t>
  </si>
  <si>
    <t>-5.27 ± 3.56</t>
  </si>
  <si>
    <t>0.434</t>
  </si>
  <si>
    <t>-5.60 ± 3.95</t>
  </si>
  <si>
    <t>-5.40 ± 3.86</t>
  </si>
  <si>
    <t>0.793</t>
  </si>
  <si>
    <t>-6.14 ± 4.41</t>
  </si>
  <si>
    <t>-5.38 ± 3.83</t>
  </si>
  <si>
    <t>-2.12 ± 2.99</t>
  </si>
  <si>
    <t>-5.45 ± 3.86</t>
  </si>
  <si>
    <t>0.86</t>
  </si>
  <si>
    <t>-5.75 ± 3.37</t>
  </si>
  <si>
    <t>-5.39 ± 3.91</t>
  </si>
  <si>
    <t>0.616</t>
  </si>
  <si>
    <t>-5.62 ± 3.78</t>
  </si>
  <si>
    <t>-5.27 ± 3.94</t>
  </si>
  <si>
    <t>-4.88 ± 3.61</t>
  </si>
  <si>
    <t>-5.46 ± 3.88</t>
  </si>
  <si>
    <t>31.68 ± 3.45</t>
  </si>
  <si>
    <t>31.80 ± 4.53</t>
  </si>
  <si>
    <t>0.796</t>
  </si>
  <si>
    <t>31.41 ± 3.77</t>
  </si>
  <si>
    <t>31.96 ± 4.48</t>
  </si>
  <si>
    <t>30.72 ± 3.87</t>
  </si>
  <si>
    <t>31.90 ± 4.28</t>
  </si>
  <si>
    <t>31.40 ± 3.92</t>
  </si>
  <si>
    <t>31.81 ± 4.28</t>
  </si>
  <si>
    <t>0.593</t>
  </si>
  <si>
    <t>31.65 ± 4.45</t>
  </si>
  <si>
    <t>31.80 ± 4.19</t>
  </si>
  <si>
    <t>0.815</t>
  </si>
  <si>
    <t>32.36 ± 4.55</t>
  </si>
  <si>
    <t>31.34 ± 3.97</t>
  </si>
  <si>
    <t>32.39 ± 3.78</t>
  </si>
  <si>
    <t>31.69 ± 4.30</t>
  </si>
  <si>
    <t>31.77 ± 4.43</t>
  </si>
  <si>
    <t>31.76 ± 4.24</t>
  </si>
  <si>
    <t>0.997</t>
  </si>
  <si>
    <t>27.76 ± 4.46</t>
  </si>
  <si>
    <t>31.79 ± 4.24</t>
  </si>
  <si>
    <t>0.421</t>
  </si>
  <si>
    <t>31.29 ± 4.02</t>
  </si>
  <si>
    <t>31.81 ± 4.27</t>
  </si>
  <si>
    <t>32.15 ± 4.40</t>
  </si>
  <si>
    <t>31.45 ± 4.10</t>
  </si>
  <si>
    <t>31.11 ± 4.62</t>
  </si>
  <si>
    <t>31.81 ± 4.22</t>
  </si>
  <si>
    <t>3.03 ± 2.18</t>
  </si>
  <si>
    <t>3.13 ± 2.34</t>
  </si>
  <si>
    <t>3.07 ± 2.38</t>
  </si>
  <si>
    <t>3.12 ± 2.25</t>
  </si>
  <si>
    <t>2.85 ± 2.28</t>
  </si>
  <si>
    <t>3.14 ± 2.29</t>
  </si>
  <si>
    <t>3.14 ± 2.45</t>
  </si>
  <si>
    <t>3.10 ± 2.28</t>
  </si>
  <si>
    <t>0.923</t>
  </si>
  <si>
    <t>3.25 ± 2.51</t>
  </si>
  <si>
    <t>3.06 ± 2.23</t>
  </si>
  <si>
    <t>0.579</t>
  </si>
  <si>
    <t>3.26 ± 2.56</t>
  </si>
  <si>
    <t>2.99 ± 2.08</t>
  </si>
  <si>
    <t>3.23 ± 2.33</t>
  </si>
  <si>
    <t>3.09 ± 2.29</t>
  </si>
  <si>
    <t>0.753</t>
  </si>
  <si>
    <t>3.48 ± 2.58</t>
  </si>
  <si>
    <t>3.08 ± 2.27</t>
  </si>
  <si>
    <t>1.19 ± 1.68</t>
  </si>
  <si>
    <t>3.12 ± 2.29</t>
  </si>
  <si>
    <t>0.350</t>
  </si>
  <si>
    <t>-0.84</t>
  </si>
  <si>
    <t>3.26 ± 1.95</t>
  </si>
  <si>
    <t>3.09 ± 2.32</t>
  </si>
  <si>
    <t>3.22 ± 2.26</t>
  </si>
  <si>
    <t>3.00 ± 2.32</t>
  </si>
  <si>
    <t>2.79 ± 2.13</t>
  </si>
  <si>
    <t>3.13 ± 2.30</t>
  </si>
  <si>
    <t>25 (28.7%)</t>
  </si>
  <si>
    <t>75 (34.6%)</t>
  </si>
  <si>
    <t>0.400</t>
  </si>
  <si>
    <t>32 (29.6%)</t>
  </si>
  <si>
    <t>68 (34.7%)</t>
  </si>
  <si>
    <t>10 (27.8%)</t>
  </si>
  <si>
    <t>90 (33.6%)</t>
  </si>
  <si>
    <t>12 (38.7%)</t>
  </si>
  <si>
    <t>88 (32.2%)</t>
  </si>
  <si>
    <t>0.599</t>
  </si>
  <si>
    <t>17 (25.4%)</t>
  </si>
  <si>
    <t>83 (35.0%)</t>
  </si>
  <si>
    <t>0.181</t>
  </si>
  <si>
    <t>38 (29.9%)</t>
  </si>
  <si>
    <t>62 (35.0%)</t>
  </si>
  <si>
    <t>13 (40.6%)</t>
  </si>
  <si>
    <t>87 (32.0%)</t>
  </si>
  <si>
    <t>8 (44.4%)</t>
  </si>
  <si>
    <t>92 (32.2%)</t>
  </si>
  <si>
    <t>99 (32.8%)</t>
  </si>
  <si>
    <t>0.550</t>
  </si>
  <si>
    <t>7 (26.9%)</t>
  </si>
  <si>
    <t>93 (33.5%)</t>
  </si>
  <si>
    <t>0.646</t>
  </si>
  <si>
    <t>45 (33.1%)</t>
  </si>
  <si>
    <t>55 (32.7%)</t>
  </si>
  <si>
    <t>8 (38.1%)</t>
  </si>
  <si>
    <t>92 (32.5%)</t>
  </si>
  <si>
    <t>-8.08 ± 3.30</t>
  </si>
  <si>
    <t>-8.27 ± 3.47</t>
  </si>
  <si>
    <t>-7.78 ± 3.54</t>
  </si>
  <si>
    <t>-8.47 ± 3.32</t>
  </si>
  <si>
    <t>0.174</t>
  </si>
  <si>
    <t>-7.96 ± 3.46</t>
  </si>
  <si>
    <t>-8.25 ± 3.41</t>
  </si>
  <si>
    <t>-7.39 ± 2.30</t>
  </si>
  <si>
    <t>-8.29 ± 3.50</t>
  </si>
  <si>
    <t>-7.99 ± 3.57</t>
  </si>
  <si>
    <t>-8.28 ± 3.37</t>
  </si>
  <si>
    <t>-8.50 ± 3.88</t>
  </si>
  <si>
    <t>-7.99 ± 3.00</t>
  </si>
  <si>
    <t>0.309</t>
  </si>
  <si>
    <t>-9.12 ± 2.87</t>
  </si>
  <si>
    <t>-8.12 ± 3.45</t>
  </si>
  <si>
    <t>-9.30 ± 2.35</t>
  </si>
  <si>
    <t>-8.15 ± 3.45</t>
  </si>
  <si>
    <t>0.170</t>
  </si>
  <si>
    <t>-6.56 ± nan</t>
  </si>
  <si>
    <t>-8.22 ± 3.42</t>
  </si>
  <si>
    <t>-9.00 ± 2.49</t>
  </si>
  <si>
    <t>-8.13 ± 3.49</t>
  </si>
  <si>
    <t>-8.58 ± 3.67</t>
  </si>
  <si>
    <t>-7.91 ± 3.18</t>
  </si>
  <si>
    <t>-7.15 ± 3.43</t>
  </si>
  <si>
    <t>-8.28 ± 3.41</t>
  </si>
  <si>
    <t>-4.62 ± 1.88</t>
  </si>
  <si>
    <t>-5.01 ± 2.31</t>
  </si>
  <si>
    <t>-4.49 ± 2.12</t>
  </si>
  <si>
    <t>-5.12 ± 2.21</t>
  </si>
  <si>
    <t>-4.70 ± 2.19</t>
  </si>
  <si>
    <t>-4.92 ± 2.20</t>
  </si>
  <si>
    <t>-4.55 ± 1.47</t>
  </si>
  <si>
    <t>-4.92 ± 2.25</t>
  </si>
  <si>
    <t>-4.91 ± 2.41</t>
  </si>
  <si>
    <t>-4.88 ± 2.13</t>
  </si>
  <si>
    <t>-5.06 ± 2.51</t>
  </si>
  <si>
    <t>-4.75 ± 1.91</t>
  </si>
  <si>
    <t>-5.55 ± 1.87</t>
  </si>
  <si>
    <t>-4.82 ± 2.22</t>
  </si>
  <si>
    <t>-5.36 ± 1.39</t>
  </si>
  <si>
    <t>-4.86 ± 2.23</t>
  </si>
  <si>
    <t>0.306</t>
  </si>
  <si>
    <t>-4.23 ± nan</t>
  </si>
  <si>
    <t>-4.89 ± 2.20</t>
  </si>
  <si>
    <t>-5.42 ± 1.80</t>
  </si>
  <si>
    <t>-4.83 ± 2.23</t>
  </si>
  <si>
    <t>-5.07 ± 2.31</t>
  </si>
  <si>
    <t>-4.74 ± 2.09</t>
  </si>
  <si>
    <t>0.290</t>
  </si>
  <si>
    <t>-4.36 ± 2.37</t>
  </si>
  <si>
    <t>-4.92 ± 2.18</t>
  </si>
  <si>
    <t>2.68 ± 1.17</t>
  </si>
  <si>
    <t>2.95 ± 1.52</t>
  </si>
  <si>
    <t>0.168</t>
  </si>
  <si>
    <t>2.55 ± 1.29</t>
  </si>
  <si>
    <t>3.06 ± 1.48</t>
  </si>
  <si>
    <t>2.75 ± 1.43</t>
  </si>
  <si>
    <t>2.89 ± 1.43</t>
  </si>
  <si>
    <t>0.649</t>
  </si>
  <si>
    <t>2.66 ± 0.93</t>
  </si>
  <si>
    <t>2.89 ± 1.47</t>
  </si>
  <si>
    <t>2.91 ± 1.61</t>
  </si>
  <si>
    <t>2.85 ± 1.37</t>
  </si>
  <si>
    <t>3.01 ± 1.66</t>
  </si>
  <si>
    <t>2.76 ± 1.22</t>
  </si>
  <si>
    <t>0.219</t>
  </si>
  <si>
    <t>3.33 ± 1.34</t>
  </si>
  <si>
    <t>2.82 ± 1.43</t>
  </si>
  <si>
    <t>3.04 ± 0.88</t>
  </si>
  <si>
    <t>2.86 ± 1.45</t>
  </si>
  <si>
    <t>0.549</t>
  </si>
  <si>
    <t>2.38 ± nan</t>
  </si>
  <si>
    <t>2.87 ± 1.43</t>
  </si>
  <si>
    <t>3.17 ± 1.22</t>
  </si>
  <si>
    <t>2.84 ± 1.45</t>
  </si>
  <si>
    <t>0.285</t>
  </si>
  <si>
    <t>2.99 ± 1.53</t>
  </si>
  <si>
    <t>2.77 ± 1.34</t>
  </si>
  <si>
    <t>0.298</t>
  </si>
  <si>
    <t>2.53 ± 1.53</t>
  </si>
  <si>
    <t>2.89 ± 1.42</t>
  </si>
  <si>
    <t>0.420</t>
  </si>
  <si>
    <t>41 (47.1%)</t>
  </si>
  <si>
    <t>110 (50.7%)</t>
  </si>
  <si>
    <t>102 (52.0%)</t>
  </si>
  <si>
    <t>18 (50.0%)</t>
  </si>
  <si>
    <t>133 (49.6%)</t>
  </si>
  <si>
    <t>13 (41.9%)</t>
  </si>
  <si>
    <t>138 (50.5%)</t>
  </si>
  <si>
    <t>31 (46.3%)</t>
  </si>
  <si>
    <t>120 (50.6%)</t>
  </si>
  <si>
    <t>61 (48.0%)</t>
  </si>
  <si>
    <t>90 (50.8%)</t>
  </si>
  <si>
    <t>17 (53.1%)</t>
  </si>
  <si>
    <t>134 (49.3%)</t>
  </si>
  <si>
    <t>10 (55.6%)</t>
  </si>
  <si>
    <t>141 (49.3%)</t>
  </si>
  <si>
    <t>149 (49.3%)</t>
  </si>
  <si>
    <t>0.246</t>
  </si>
  <si>
    <t>15 (57.7%)</t>
  </si>
  <si>
    <t>136 (48.9%)</t>
  </si>
  <si>
    <t>0.515</t>
  </si>
  <si>
    <t>64 (47.1%)</t>
  </si>
  <si>
    <t>87 (51.8%)</t>
  </si>
  <si>
    <t>11 (52.4%)</t>
  </si>
  <si>
    <t>140 (49.5%)</t>
  </si>
  <si>
    <t>0.975</t>
  </si>
  <si>
    <t>-10.80 ± 3.95</t>
  </si>
  <si>
    <t>-10.44 ± 3.85</t>
  </si>
  <si>
    <t>0.606</t>
  </si>
  <si>
    <t>-10.85 ± 3.75</t>
  </si>
  <si>
    <t>-10.36 ± 3.96</t>
  </si>
  <si>
    <t>-10.49 ± 4.04</t>
  </si>
  <si>
    <t>-10.55 ± 3.86</t>
  </si>
  <si>
    <t>-9.08 ± 2.93</t>
  </si>
  <si>
    <t>-10.74 ± 3.95</t>
  </si>
  <si>
    <t>-10.45 ± 3.75</t>
  </si>
  <si>
    <t>-10.58 ± 3.92</t>
  </si>
  <si>
    <t>-11.30 ± 4.01</t>
  </si>
  <si>
    <t>-9.98 ± 3.69</t>
  </si>
  <si>
    <t>-11.17 ± 3.14</t>
  </si>
  <si>
    <t>-10.48 ± 3.95</t>
  </si>
  <si>
    <t>-11.19 ± 4.41</t>
  </si>
  <si>
    <t>-10.51 ± 3.85</t>
  </si>
  <si>
    <t>0.682</t>
  </si>
  <si>
    <t>-10.55 ± 3.87</t>
  </si>
  <si>
    <t>-11.29 ± 2.31</t>
  </si>
  <si>
    <t>-10.49 ± 3.97</t>
  </si>
  <si>
    <t>0.319</t>
  </si>
  <si>
    <t>-11.11 ± 3.77</t>
  </si>
  <si>
    <t>-10.05 ± 3.92</t>
  </si>
  <si>
    <t>-8.79 ± 4.19</t>
  </si>
  <si>
    <t>-10.67 ± 3.83</t>
  </si>
  <si>
    <t>0.49</t>
  </si>
  <si>
    <t>-6.10 ± 2.32</t>
  </si>
  <si>
    <t>-6.22 ± 2.45</t>
  </si>
  <si>
    <t>0.766</t>
  </si>
  <si>
    <t>-6.23 ± 2.14</t>
  </si>
  <si>
    <t>-6.16 ± 2.56</t>
  </si>
  <si>
    <t>-6.15 ± 2.23</t>
  </si>
  <si>
    <t>-6.19 ± 2.43</t>
  </si>
  <si>
    <t>0.938</t>
  </si>
  <si>
    <t>-5.29 ± 1.57</t>
  </si>
  <si>
    <t>-6.30 ± 2.47</t>
  </si>
  <si>
    <t>0.42</t>
  </si>
  <si>
    <t>-6.43 ± 2.63</t>
  </si>
  <si>
    <t>-6.11 ± 2.33</t>
  </si>
  <si>
    <t>0.524</t>
  </si>
  <si>
    <t>-6.64 ± 2.62</t>
  </si>
  <si>
    <t>-5.84 ± 2.18</t>
  </si>
  <si>
    <t>-6.51 ± 1.82</t>
  </si>
  <si>
    <t>-6.15 ± 2.46</t>
  </si>
  <si>
    <t>-6.65 ± 2.46</t>
  </si>
  <si>
    <t>-6.16 ± 2.40</t>
  </si>
  <si>
    <t>-6.19 ± 2.40</t>
  </si>
  <si>
    <t>-6.53 ± 1.65</t>
  </si>
  <si>
    <t>-6.16 ± 2.45</t>
  </si>
  <si>
    <t>-6.49 ± 2.32</t>
  </si>
  <si>
    <t>-5.91 ± 2.45</t>
  </si>
  <si>
    <t>-5.41 ± 2.64</t>
  </si>
  <si>
    <t>-6.24 ± 2.39</t>
  </si>
  <si>
    <t>3.50 ± 1.45</t>
  </si>
  <si>
    <t>3.62 ± 1.58</t>
  </si>
  <si>
    <t>0.650</t>
  </si>
  <si>
    <t>3.54 ± 1.27</t>
  </si>
  <si>
    <t>3.61 ± 1.69</t>
  </si>
  <si>
    <t>3.55 ± 1.39</t>
  </si>
  <si>
    <t>3.59 ± 1.56</t>
  </si>
  <si>
    <t>2.98 ± 0.96</t>
  </si>
  <si>
    <t>3.67 ± 1.58</t>
  </si>
  <si>
    <t>-0.45</t>
  </si>
  <si>
    <t>3.83 ± 1.78</t>
  </si>
  <si>
    <t>3.51 ± 1.45</t>
  </si>
  <si>
    <t>0.328</t>
  </si>
  <si>
    <t>3.89 ± 1.73</t>
  </si>
  <si>
    <t>3.35 ± 1.33</t>
  </si>
  <si>
    <t>3.82 ± 1.20</t>
  </si>
  <si>
    <t>3.56 ± 1.57</t>
  </si>
  <si>
    <t>3.86 ± 1.35</t>
  </si>
  <si>
    <t>3.57 ± 1.55</t>
  </si>
  <si>
    <t>3.58 ± 1.54</t>
  </si>
  <si>
    <t>3.76 ± 1.22</t>
  </si>
  <si>
    <t>3.57 ± 1.56</t>
  </si>
  <si>
    <t>3.79 ± 1.52</t>
  </si>
  <si>
    <t>0.113</t>
  </si>
  <si>
    <t>3.17 ± 1.57</t>
  </si>
  <si>
    <t>3.61 ± 1.54</t>
  </si>
  <si>
    <t>55 (63.2%)</t>
  </si>
  <si>
    <t>133 (61.3%)</t>
  </si>
  <si>
    <t>58 (53.7%)</t>
  </si>
  <si>
    <t>130 (66.3%)</t>
  </si>
  <si>
    <t>24 (66.7%)</t>
  </si>
  <si>
    <t>164 (61.2%)</t>
  </si>
  <si>
    <t>0.651</t>
  </si>
  <si>
    <t>18 (58.1%)</t>
  </si>
  <si>
    <t>170 (62.3%)</t>
  </si>
  <si>
    <t>40 (59.7%)</t>
  </si>
  <si>
    <t>148 (62.4%)</t>
  </si>
  <si>
    <t>78 (61.4%)</t>
  </si>
  <si>
    <t>110 (62.1%)</t>
  </si>
  <si>
    <t>0.992</t>
  </si>
  <si>
    <t>20 (62.5%)</t>
  </si>
  <si>
    <t>168 (61.8%)</t>
  </si>
  <si>
    <t>12 (66.7%)</t>
  </si>
  <si>
    <t>176 (61.5%)</t>
  </si>
  <si>
    <t>186 (61.6%)</t>
  </si>
  <si>
    <t>0.526</t>
  </si>
  <si>
    <t>17 (65.4%)</t>
  </si>
  <si>
    <t>171 (61.5%)</t>
  </si>
  <si>
    <t>82 (60.3%)</t>
  </si>
  <si>
    <t>106 (63.1%)</t>
  </si>
  <si>
    <t>0.703</t>
  </si>
  <si>
    <t>14 (66.7%)</t>
  </si>
  <si>
    <t>174 (61.5%)</t>
  </si>
  <si>
    <t>-13.33 ± 3.59</t>
  </si>
  <si>
    <t>-11.98 ± 4.37</t>
  </si>
  <si>
    <t>-12.84 ± 4.19</t>
  </si>
  <si>
    <t>-11.99 ± 4.20</t>
  </si>
  <si>
    <t>-13.29 ± 4.22</t>
  </si>
  <si>
    <t>-12.25 ± 4.21</t>
  </si>
  <si>
    <t>-11.40 ± 4.25</t>
  </si>
  <si>
    <t>-12.48 ± 4.20</t>
  </si>
  <si>
    <t>-11.69 ± 4.43</t>
  </si>
  <si>
    <t>-12.56 ± 4.13</t>
  </si>
  <si>
    <t>0.371</t>
  </si>
  <si>
    <t>-12.86 ± 4.43</t>
  </si>
  <si>
    <t>-11.99 ± 4.02</t>
  </si>
  <si>
    <t>-13.52 ± 3.90</t>
  </si>
  <si>
    <t>-12.22 ± 4.23</t>
  </si>
  <si>
    <t>0.296</t>
  </si>
  <si>
    <t>-14.62 ± 3.10</t>
  </si>
  <si>
    <t>-12.23 ± 4.23</t>
  </si>
  <si>
    <t>-0.57</t>
  </si>
  <si>
    <t>-12.36 ± 4.20</t>
  </si>
  <si>
    <t>-12.84 ± 1.85</t>
  </si>
  <si>
    <t>-12.31 ± 4.34</t>
  </si>
  <si>
    <t>-12.02 ± 4.18</t>
  </si>
  <si>
    <t>-12.65 ± 4.23</t>
  </si>
  <si>
    <t>-11.43 ± 5.48</t>
  </si>
  <si>
    <t>-12.41 ± 4.13</t>
  </si>
  <si>
    <t>-7.38 ± 2.10</t>
  </si>
  <si>
    <t>-7.23 ± 2.85</t>
  </si>
  <si>
    <t>-7.25 ± 2.46</t>
  </si>
  <si>
    <t>-7.29 ± 2.82</t>
  </si>
  <si>
    <t>0.922</t>
  </si>
  <si>
    <t>-7.46 ± 2.18</t>
  </si>
  <si>
    <t>-7.25 ± 2.71</t>
  </si>
  <si>
    <t>-6.70 ± 2.27</t>
  </si>
  <si>
    <t>-7.35 ± 2.70</t>
  </si>
  <si>
    <t>-7.26 ± 3.17</t>
  </si>
  <si>
    <t>-7.28 ± 2.50</t>
  </si>
  <si>
    <t>-7.56 ± 3.00</t>
  </si>
  <si>
    <t>-7.07 ± 2.37</t>
  </si>
  <si>
    <t>-7.69 ± 2.29</t>
  </si>
  <si>
    <t>-7.23 ± 2.70</t>
  </si>
  <si>
    <t>-8.70 ± 1.54</t>
  </si>
  <si>
    <t>-7.20 ± 2.69</t>
  </si>
  <si>
    <t>-7.27 ± 2.66</t>
  </si>
  <si>
    <t>-7.71 ± 1.07</t>
  </si>
  <si>
    <t>-7.24 ± 2.75</t>
  </si>
  <si>
    <t>-7.15 ± 2.48</t>
  </si>
  <si>
    <t>-7.38 ± 2.82</t>
  </si>
  <si>
    <t>-6.96 ± 3.23</t>
  </si>
  <si>
    <t>-7.29 ± 2.63</t>
  </si>
  <si>
    <t>0.799</t>
  </si>
  <si>
    <t>4.14 ± 1.24</t>
  </si>
  <si>
    <t>4.18 ± 1.80</t>
  </si>
  <si>
    <t>4.03 ± 1.42</t>
  </si>
  <si>
    <t>4.27 ± 1.82</t>
  </si>
  <si>
    <t>0.433</t>
  </si>
  <si>
    <t>4.16 ± 1.29</t>
  </si>
  <si>
    <t>4.17 ± 1.70</t>
  </si>
  <si>
    <t>3.77 ± 1.34</t>
  </si>
  <si>
    <t>4.22 ± 1.69</t>
  </si>
  <si>
    <t>4.24 ± 2.05</t>
  </si>
  <si>
    <t>4.14 ± 1.53</t>
  </si>
  <si>
    <t>4.36 ± 1.94</t>
  </si>
  <si>
    <t>4.02 ± 1.42</t>
  </si>
  <si>
    <t>4.26 ± 1.35</t>
  </si>
  <si>
    <t>5.05 ± 0.79</t>
  </si>
  <si>
    <t>0.56</t>
  </si>
  <si>
    <t>4.17 ± 1.66</t>
  </si>
  <si>
    <t>4.41 ± 0.74</t>
  </si>
  <si>
    <t>4.15 ± 1.71</t>
  </si>
  <si>
    <t>4.13 ± 1.52</t>
  </si>
  <si>
    <t>4.20 ± 1.78</t>
  </si>
  <si>
    <t>0.817</t>
  </si>
  <si>
    <t>4.07 ± 1.79</t>
  </si>
  <si>
    <t>63 (72.4%)</t>
  </si>
  <si>
    <t>163 (75.1%)</t>
  </si>
  <si>
    <t>79 (73.1%)</t>
  </si>
  <si>
    <t>147 (75.0%)</t>
  </si>
  <si>
    <t>0.829</t>
  </si>
  <si>
    <t>27 (75.0%)</t>
  </si>
  <si>
    <t>199 (74.3%)</t>
  </si>
  <si>
    <t>24 (77.4%)</t>
  </si>
  <si>
    <t>202 (74.0%)</t>
  </si>
  <si>
    <t>0.844</t>
  </si>
  <si>
    <t>175 (73.8%)</t>
  </si>
  <si>
    <t>0.827</t>
  </si>
  <si>
    <t>90 (70.9%)</t>
  </si>
  <si>
    <t>136 (76.8%)</t>
  </si>
  <si>
    <t>24 (75.0%)</t>
  </si>
  <si>
    <t>202 (74.3%)</t>
  </si>
  <si>
    <t>13 (72.2%)</t>
  </si>
  <si>
    <t>213 (74.5%)</t>
  </si>
  <si>
    <t>225 (74.5%)</t>
  </si>
  <si>
    <t>0.448</t>
  </si>
  <si>
    <t>205 (73.7%)</t>
  </si>
  <si>
    <t>101 (74.3%)</t>
  </si>
  <si>
    <t>125 (74.4%)</t>
  </si>
  <si>
    <t>15 (71.4%)</t>
  </si>
  <si>
    <t>211 (74.6%)</t>
  </si>
  <si>
    <t>0.954</t>
  </si>
  <si>
    <t>19.62 ± 10.58</t>
  </si>
  <si>
    <t>22.80 ± 16.64</t>
  </si>
  <si>
    <t>22.94 ± 13.09</t>
  </si>
  <si>
    <t>21.36 ± 16.29</t>
  </si>
  <si>
    <t>22.33 ± 11.89</t>
  </si>
  <si>
    <t>21.85 ± 15.66</t>
  </si>
  <si>
    <t>25.75 ± 14.28</t>
  </si>
  <si>
    <t>21.46 ± 15.32</t>
  </si>
  <si>
    <t>24.94 ± 16.60</t>
  </si>
  <si>
    <t>21.03 ± 14.75</t>
  </si>
  <si>
    <t>0.133</t>
  </si>
  <si>
    <t>20.24 ± 16.84</t>
  </si>
  <si>
    <t>23.01 ± 14.03</t>
  </si>
  <si>
    <t>20.88 ± 12.24</t>
  </si>
  <si>
    <t>22.03 ± 15.58</t>
  </si>
  <si>
    <t>0.674</t>
  </si>
  <si>
    <t>20.62 ± 11.01</t>
  </si>
  <si>
    <t>21.99 ± 15.48</t>
  </si>
  <si>
    <t>30.00 ± nan</t>
  </si>
  <si>
    <t>21.88 ± 15.26</t>
  </si>
  <si>
    <t>20.95 ± 10.52</t>
  </si>
  <si>
    <t>22.01 ± 15.66</t>
  </si>
  <si>
    <t>0.680</t>
  </si>
  <si>
    <t>22.00 ± 18.66</t>
  </si>
  <si>
    <t>21.84 ± 11.85</t>
  </si>
  <si>
    <t>19.53 ± 11.01</t>
  </si>
  <si>
    <t>22.08 ± 15.50</t>
  </si>
  <si>
    <t>42 (48.3%)</t>
  </si>
  <si>
    <t>102 (47.0%)</t>
  </si>
  <si>
    <t>54 (50.0%)</t>
  </si>
  <si>
    <t>90 (45.9%)</t>
  </si>
  <si>
    <t>15 (41.7%)</t>
  </si>
  <si>
    <t>129 (48.1%)</t>
  </si>
  <si>
    <t>131 (48.0%)</t>
  </si>
  <si>
    <t>113 (47.7%)</t>
  </si>
  <si>
    <t>70 (55.1%)</t>
  </si>
  <si>
    <t>74 (41.8%)</t>
  </si>
  <si>
    <t>0.030</t>
  </si>
  <si>
    <t>127 (46.7%)</t>
  </si>
  <si>
    <t>0.615</t>
  </si>
  <si>
    <t>9 (50.0%)</t>
  </si>
  <si>
    <t>135 (47.2%)</t>
  </si>
  <si>
    <t>144 (47.7%)</t>
  </si>
  <si>
    <t>0.500</t>
  </si>
  <si>
    <t>13 (50.0%)</t>
  </si>
  <si>
    <t>131 (47.1%)</t>
  </si>
  <si>
    <t>72 (52.9%)</t>
  </si>
  <si>
    <t>72 (42.9%)</t>
  </si>
  <si>
    <t>7 (33.3%)</t>
  </si>
  <si>
    <t>137 (48.4%)</t>
  </si>
  <si>
    <t>49.14 ± 17.29</t>
  </si>
  <si>
    <t>50.65 ± 25.69</t>
  </si>
  <si>
    <t>0.684</t>
  </si>
  <si>
    <t>51.30 ± 20.02</t>
  </si>
  <si>
    <t>49.56 ± 25.45</t>
  </si>
  <si>
    <t>49.00 ± 17.85</t>
  </si>
  <si>
    <t>50.35 ± 24.13</t>
  </si>
  <si>
    <t>67.54 ± 26.66</t>
  </si>
  <si>
    <t>48.49 ± 22.56</t>
  </si>
  <si>
    <t>0.83</t>
  </si>
  <si>
    <t>50.19 ± 19.89</t>
  </si>
  <si>
    <t>50.21 ± 24.48</t>
  </si>
  <si>
    <t>0.996</t>
  </si>
  <si>
    <t>48.10 ± 24.71</t>
  </si>
  <si>
    <t>52.20 ± 22.29</t>
  </si>
  <si>
    <t>44.35 ± 11.91</t>
  </si>
  <si>
    <t>50.99 ± 24.57</t>
  </si>
  <si>
    <t>51.11 ± 22.49</t>
  </si>
  <si>
    <t>50.15 ± 23.65</t>
  </si>
  <si>
    <t>0.904</t>
  </si>
  <si>
    <t>50.21 ± 23.50</t>
  </si>
  <si>
    <t>47.54 ± 15.96</t>
  </si>
  <si>
    <t>50.47 ± 24.15</t>
  </si>
  <si>
    <t>0.557</t>
  </si>
  <si>
    <t>49.38 ± 25.02</t>
  </si>
  <si>
    <t>51.04 ± 22.03</t>
  </si>
  <si>
    <t>53.71 ± 32.84</t>
  </si>
  <si>
    <t>50.03 ± 23.08</t>
  </si>
  <si>
    <t>24 (27.6%)</t>
  </si>
  <si>
    <t>42 (19.4%)</t>
  </si>
  <si>
    <t>33 (16.8%)</t>
  </si>
  <si>
    <t>6 (16.7%)</t>
  </si>
  <si>
    <t>60 (22.4%)</t>
  </si>
  <si>
    <t>9 (29.0%)</t>
  </si>
  <si>
    <t>57 (20.9%)</t>
  </si>
  <si>
    <t>16 (23.9%)</t>
  </si>
  <si>
    <t>50 (21.1%)</t>
  </si>
  <si>
    <t>28 (22.0%)</t>
  </si>
  <si>
    <t>38 (21.5%)</t>
  </si>
  <si>
    <t>60 (22.1%)</t>
  </si>
  <si>
    <t>0.839</t>
  </si>
  <si>
    <t>5 (27.8%)</t>
  </si>
  <si>
    <t>61 (21.3%)</t>
  </si>
  <si>
    <t>0.727</t>
  </si>
  <si>
    <t>66 (21.9%)</t>
  </si>
  <si>
    <t>6 (23.1%)</t>
  </si>
  <si>
    <t>60 (21.6%)</t>
  </si>
  <si>
    <t>29 (21.3%)</t>
  </si>
  <si>
    <t>37 (22.0%)</t>
  </si>
  <si>
    <t>4 (19.0%)</t>
  </si>
  <si>
    <t>62 (21.9%)</t>
  </si>
  <si>
    <t>92.38 ± 32.62</t>
  </si>
  <si>
    <t>83.55 ± 30.47</t>
  </si>
  <si>
    <t>86.36 ± 30.03</t>
  </si>
  <si>
    <t>87.15 ± 33.00</t>
  </si>
  <si>
    <t>82.33 ± 30.34</t>
  </si>
  <si>
    <t>87.20 ± 31.62</t>
  </si>
  <si>
    <t>95.89 ± 21.31</t>
  </si>
  <si>
    <t>85.32 ± 32.52</t>
  </si>
  <si>
    <t>0.223</t>
  </si>
  <si>
    <t>83.62 ± 37.00</t>
  </si>
  <si>
    <t>87.76 ± 29.62</t>
  </si>
  <si>
    <t>80.29 ± 29.14</t>
  </si>
  <si>
    <t>91.53 ± 32.37</t>
  </si>
  <si>
    <t>0.145</t>
  </si>
  <si>
    <t>77.67 ± 32.14</t>
  </si>
  <si>
    <t>87.67 ± 31.36</t>
  </si>
  <si>
    <t>84.20 ± 31.49</t>
  </si>
  <si>
    <t>86.97 ± 31.55</t>
  </si>
  <si>
    <t>86.76 ± 31.31</t>
  </si>
  <si>
    <t>91.17 ± 33.31</t>
  </si>
  <si>
    <t>86.32 ± 31.37</t>
  </si>
  <si>
    <t>0.744</t>
  </si>
  <si>
    <t>83.59 ± 33.49</t>
  </si>
  <si>
    <t>89.24 ± 29.72</t>
  </si>
  <si>
    <t>91.50 ± 21.58</t>
  </si>
  <si>
    <t>86.45 ± 31.94</t>
  </si>
  <si>
    <t>61 (70.1%)</t>
  </si>
  <si>
    <t>78 (72.2%)</t>
  </si>
  <si>
    <t>144 (73.5%)</t>
  </si>
  <si>
    <t>28 (77.8%)</t>
  </si>
  <si>
    <t>194 (72.4%)</t>
  </si>
  <si>
    <t>21 (67.7%)</t>
  </si>
  <si>
    <t>201 (73.6%)</t>
  </si>
  <si>
    <t>50 (74.6%)</t>
  </si>
  <si>
    <t>172 (72.6%)</t>
  </si>
  <si>
    <t>98 (77.2%)</t>
  </si>
  <si>
    <t>124 (70.1%)</t>
  </si>
  <si>
    <t>22 (68.8%)</t>
  </si>
  <si>
    <t>200 (73.5%)</t>
  </si>
  <si>
    <t>210 (73.4%)</t>
  </si>
  <si>
    <t>220 (72.8%)</t>
  </si>
  <si>
    <t>201 (72.3%)</t>
  </si>
  <si>
    <t>95 (69.9%)</t>
  </si>
  <si>
    <t>127 (75.6%)</t>
  </si>
  <si>
    <t>207 (73.1%)</t>
  </si>
  <si>
    <t>52 (59.8%)</t>
  </si>
  <si>
    <t>144 (66.4%)</t>
  </si>
  <si>
    <t>67 (62.0%)</t>
  </si>
  <si>
    <t>129 (65.8%)</t>
  </si>
  <si>
    <t>168 (62.7%)</t>
  </si>
  <si>
    <t>17 (54.8%)</t>
  </si>
  <si>
    <t>179 (65.6%)</t>
  </si>
  <si>
    <t>156 (65.8%)</t>
  </si>
  <si>
    <t>77 (60.6%)</t>
  </si>
  <si>
    <t>119 (67.2%)</t>
  </si>
  <si>
    <t>176 (64.7%)</t>
  </si>
  <si>
    <t>11 (61.1%)</t>
  </si>
  <si>
    <t>185 (64.7%)</t>
  </si>
  <si>
    <t>194 (64.2%)</t>
  </si>
  <si>
    <t>18 (69.2%)</t>
  </si>
  <si>
    <t>178 (64.0%)</t>
  </si>
  <si>
    <t>84 (61.8%)</t>
  </si>
  <si>
    <t>112 (66.7%)</t>
  </si>
  <si>
    <t>182 (64.3%)</t>
  </si>
  <si>
    <t>75 (86.2%)</t>
  </si>
  <si>
    <t>185 (85.3%)</t>
  </si>
  <si>
    <t>102 (94.4%)</t>
  </si>
  <si>
    <t>158 (80.6%)</t>
  </si>
  <si>
    <t>33 (91.7%)</t>
  </si>
  <si>
    <t>227 (84.7%)</t>
  </si>
  <si>
    <t>26 (83.9%)</t>
  </si>
  <si>
    <t>234 (85.7%)</t>
  </si>
  <si>
    <t>55 (82.1%)</t>
  </si>
  <si>
    <t>205 (86.5%)</t>
  </si>
  <si>
    <t>108 (85.0%)</t>
  </si>
  <si>
    <t>152 (85.9%)</t>
  </si>
  <si>
    <t>27 (84.4%)</t>
  </si>
  <si>
    <t>233 (85.7%)</t>
  </si>
  <si>
    <t>17 (94.4%)</t>
  </si>
  <si>
    <t>243 (85.0%)</t>
  </si>
  <si>
    <t>258 (85.4%)</t>
  </si>
  <si>
    <t>24 (92.3%)</t>
  </si>
  <si>
    <t>236 (84.9%)</t>
  </si>
  <si>
    <t>114 (83.8%)</t>
  </si>
  <si>
    <t>146 (86.9%)</t>
  </si>
  <si>
    <t>19 (90.5%)</t>
  </si>
  <si>
    <t>241 (85.2%)</t>
  </si>
  <si>
    <t>7.40 ± 2.37</t>
  </si>
  <si>
    <t>7.17 ± 2.24</t>
  </si>
  <si>
    <t>8.17 ± 1.76</t>
  </si>
  <si>
    <t>6.72 ± 2.37</t>
  </si>
  <si>
    <t>0.67</t>
  </si>
  <si>
    <t>8.08 ± 1.81</t>
  </si>
  <si>
    <t>7.12 ± 2.31</t>
  </si>
  <si>
    <t>7.35 ± 2.56</t>
  </si>
  <si>
    <t>7.22 ± 2.25</t>
  </si>
  <si>
    <t>6.81 ± 2.61</t>
  </si>
  <si>
    <t>7.35 ± 2.17</t>
  </si>
  <si>
    <t>7.19 ± 2.30</t>
  </si>
  <si>
    <t>7.27 ± 2.27</t>
  </si>
  <si>
    <t>6.94 ± 2.46</t>
  </si>
  <si>
    <t>7.27 ± 2.26</t>
  </si>
  <si>
    <t>0.473</t>
  </si>
  <si>
    <t>7.83 ± 1.98</t>
  </si>
  <si>
    <t>7.20 ± 2.29</t>
  </si>
  <si>
    <t>0.204</t>
  </si>
  <si>
    <t>6.00 ± 1.41</t>
  </si>
  <si>
    <t>7.24 ± 2.28</t>
  </si>
  <si>
    <t>-0.54</t>
  </si>
  <si>
    <t>7.69 ± 2.31</t>
  </si>
  <si>
    <t>7.19 ± 2.28</t>
  </si>
  <si>
    <t>7.12 ± 2.27</t>
  </si>
  <si>
    <t>7.32 ± 2.29</t>
  </si>
  <si>
    <t>0.456</t>
  </si>
  <si>
    <t>6.52 ± 2.23</t>
  </si>
  <si>
    <t>7.29 ± 2.28</t>
  </si>
  <si>
    <t>6.34 ± 2.49</t>
  </si>
  <si>
    <t>6.53 ± 2.32</t>
  </si>
  <si>
    <t>6.90 ± 2.28</t>
  </si>
  <si>
    <t>6.25 ± 2.39</t>
  </si>
  <si>
    <t>6.83 ± 2.14</t>
  </si>
  <si>
    <t>6.43 ± 2.40</t>
  </si>
  <si>
    <t>0.305</t>
  </si>
  <si>
    <t>5.77 ± 2.50</t>
  </si>
  <si>
    <t>6.56 ± 2.34</t>
  </si>
  <si>
    <t>0.104</t>
  </si>
  <si>
    <t>5.81 ± 2.66</t>
  </si>
  <si>
    <t>6.67 ± 2.25</t>
  </si>
  <si>
    <t>6.46 ± 2.24</t>
  </si>
  <si>
    <t>6.49 ± 2.46</t>
  </si>
  <si>
    <t>6.81 ± 1.97</t>
  </si>
  <si>
    <t>6.44 ± 2.41</t>
  </si>
  <si>
    <t>6.94 ± 2.84</t>
  </si>
  <si>
    <t>6.45 ± 2.34</t>
  </si>
  <si>
    <t>4.00 ± 1.41</t>
  </si>
  <si>
    <t>6.50 ± 2.36</t>
  </si>
  <si>
    <t>0.237</t>
  </si>
  <si>
    <t>6.65 ± 2.86</t>
  </si>
  <si>
    <t>6.46 ± 2.32</t>
  </si>
  <si>
    <t>6.68 ± 2.24</t>
  </si>
  <si>
    <t>6.32 ± 2.46</t>
  </si>
  <si>
    <t>0.190</t>
  </si>
  <si>
    <t>5.90 ± 2.72</t>
  </si>
  <si>
    <t>6.52 ± 2.34</t>
  </si>
  <si>
    <t>6.47 ± 2.55</t>
  </si>
  <si>
    <t>6.70 ± 2.41</t>
  </si>
  <si>
    <t>7.23 ± 2.32</t>
  </si>
  <si>
    <t>6.30 ± 2.46</t>
  </si>
  <si>
    <t>6.89 ± 2.40</t>
  </si>
  <si>
    <t>6.60 ± 2.46</t>
  </si>
  <si>
    <t>6.42 ± 2.58</t>
  </si>
  <si>
    <t>6.66 ± 2.44</t>
  </si>
  <si>
    <t>6.31 ± 2.54</t>
  </si>
  <si>
    <t>6.72 ± 2.42</t>
  </si>
  <si>
    <t>6.52 ± 2.37</t>
  </si>
  <si>
    <t>6.71 ± 2.51</t>
  </si>
  <si>
    <t>7.12 ± 1.91</t>
  </si>
  <si>
    <t>6.57 ± 2.50</t>
  </si>
  <si>
    <t>6.50 ± 2.85</t>
  </si>
  <si>
    <t>6.64 ± 2.42</t>
  </si>
  <si>
    <t>0.841</t>
  </si>
  <si>
    <t>7.00 ± 2.83</t>
  </si>
  <si>
    <t>6.63 ± 2.45</t>
  </si>
  <si>
    <t>6.38 ± 3.30</t>
  </si>
  <si>
    <t>6.65 ± 2.36</t>
  </si>
  <si>
    <t>6.57 ± 2.47</t>
  </si>
  <si>
    <t>6.68 ± 2.44</t>
  </si>
  <si>
    <t>0.711</t>
  </si>
  <si>
    <t>6.24 ± 2.45</t>
  </si>
  <si>
    <t>6.66 ± 2.45</t>
  </si>
  <si>
    <t>0.453</t>
  </si>
  <si>
    <t>40 (37.0%)</t>
  </si>
  <si>
    <t>47 (24.0%)</t>
  </si>
  <si>
    <t>0.023</t>
  </si>
  <si>
    <t>72 (26.9%)</t>
  </si>
  <si>
    <t>78 (28.6%)</t>
  </si>
  <si>
    <t>14 (20.9%)</t>
  </si>
  <si>
    <t>73 (30.8%)</t>
  </si>
  <si>
    <t>27 (21.3%)</t>
  </si>
  <si>
    <t>60 (33.9%)</t>
  </si>
  <si>
    <t>7 (21.9%)</t>
  </si>
  <si>
    <t>80 (29.4%)</t>
  </si>
  <si>
    <t>82 (28.7%)</t>
  </si>
  <si>
    <t>86 (28.5%)</t>
  </si>
  <si>
    <t>3 (11.5%)</t>
  </si>
  <si>
    <t>84 (30.2%)</t>
  </si>
  <si>
    <t>27 (19.9%)</t>
  </si>
  <si>
    <t>60 (35.7%)</t>
  </si>
  <si>
    <t>3 (14.3%)</t>
  </si>
  <si>
    <t>84 (29.7%)</t>
  </si>
  <si>
    <t>40 (46.0%)</t>
  </si>
  <si>
    <t>68 (31.3%)</t>
  </si>
  <si>
    <t>108 (100.0%)</t>
  </si>
  <si>
    <t>21 (58.3%)</t>
  </si>
  <si>
    <t>87 (32.5%)</t>
  </si>
  <si>
    <t>96 (35.2%)</t>
  </si>
  <si>
    <t>18 (26.9%)</t>
  </si>
  <si>
    <t>90 (38.0%)</t>
  </si>
  <si>
    <t>0.125</t>
  </si>
  <si>
    <t>42 (33.1%)</t>
  </si>
  <si>
    <t>66 (37.3%)</t>
  </si>
  <si>
    <t>11 (34.4%)</t>
  </si>
  <si>
    <t>97 (35.7%)</t>
  </si>
  <si>
    <t>6 (33.3%)</t>
  </si>
  <si>
    <t>102 (35.7%)</t>
  </si>
  <si>
    <t>108 (35.8%)</t>
  </si>
  <si>
    <t>101 (36.3%)</t>
  </si>
  <si>
    <t>40 (29.4%)</t>
  </si>
  <si>
    <t>68 (40.5%)</t>
  </si>
  <si>
    <t>108 (38.2%)</t>
  </si>
  <si>
    <t>21 (9.7%)</t>
  </si>
  <si>
    <t>21 (19.4%)</t>
  </si>
  <si>
    <t>15 (7.7%)</t>
  </si>
  <si>
    <t>36 (100.0%)</t>
  </si>
  <si>
    <t>1 (3.2%)</t>
  </si>
  <si>
    <t>35 (12.8%)</t>
  </si>
  <si>
    <t>33 (13.9%)</t>
  </si>
  <si>
    <t>12 (9.4%)</t>
  </si>
  <si>
    <t>24 (13.6%)</t>
  </si>
  <si>
    <t>0.361</t>
  </si>
  <si>
    <t>2 (6.2%)</t>
  </si>
  <si>
    <t>34 (12.5%)</t>
  </si>
  <si>
    <t>35 (12.2%)</t>
  </si>
  <si>
    <t>0.706</t>
  </si>
  <si>
    <t>36 (11.9%)</t>
  </si>
  <si>
    <t>5 (19.2%)</t>
  </si>
  <si>
    <t>31 (11.2%)</t>
  </si>
  <si>
    <t>0.367</t>
  </si>
  <si>
    <t>14 (10.3%)</t>
  </si>
  <si>
    <t>22 (13.1%)</t>
  </si>
  <si>
    <t>0.567</t>
  </si>
  <si>
    <t>36 (12.7%)</t>
  </si>
  <si>
    <t>9 (10.3%)</t>
  </si>
  <si>
    <t>22 (10.1%)</t>
  </si>
  <si>
    <t>19 (9.7%)</t>
  </si>
  <si>
    <t>1 (2.8%)</t>
  </si>
  <si>
    <t>30 (11.2%)</t>
  </si>
  <si>
    <t>31 (100.0%)</t>
  </si>
  <si>
    <t>9 (13.4%)</t>
  </si>
  <si>
    <t>22 (9.3%)</t>
  </si>
  <si>
    <t>26 (14.7%)</t>
  </si>
  <si>
    <t>29 (10.7%)</t>
  </si>
  <si>
    <t>2 (11.1%)</t>
  </si>
  <si>
    <t>29 (10.1%)</t>
  </si>
  <si>
    <t>30 (9.9%)</t>
  </si>
  <si>
    <t>1 (3.8%)</t>
  </si>
  <si>
    <t>30 (10.8%)</t>
  </si>
  <si>
    <t>30 (17.9%)</t>
  </si>
  <si>
    <t>31 (11.0%)</t>
  </si>
  <si>
    <t>0.146</t>
  </si>
  <si>
    <t>14 (16.1%)</t>
  </si>
  <si>
    <t>53 (24.4%)</t>
  </si>
  <si>
    <t>18 (16.7%)</t>
  </si>
  <si>
    <t>49 (25.0%)</t>
  </si>
  <si>
    <t>3 (8.3%)</t>
  </si>
  <si>
    <t>64 (23.9%)</t>
  </si>
  <si>
    <t>58 (21.2%)</t>
  </si>
  <si>
    <t>67 (100.0%)</t>
  </si>
  <si>
    <t>35 (27.6%)</t>
  </si>
  <si>
    <t>32 (18.1%)</t>
  </si>
  <si>
    <t>61 (22.4%)</t>
  </si>
  <si>
    <t>0.803</t>
  </si>
  <si>
    <t>66 (23.1%)</t>
  </si>
  <si>
    <t>67 (22.2%)</t>
  </si>
  <si>
    <t>33 (24.3%)</t>
  </si>
  <si>
    <t>34 (20.2%)</t>
  </si>
  <si>
    <t>67 (23.7%)</t>
  </si>
  <si>
    <t>27 (31.0%)</t>
  </si>
  <si>
    <t>100 (46.1%)</t>
  </si>
  <si>
    <t>42 (38.9%)</t>
  </si>
  <si>
    <t>85 (43.4%)</t>
  </si>
  <si>
    <t>12 (33.3%)</t>
  </si>
  <si>
    <t>115 (42.9%)</t>
  </si>
  <si>
    <t>122 (44.7%)</t>
  </si>
  <si>
    <t>35 (52.2%)</t>
  </si>
  <si>
    <t>92 (38.8%)</t>
  </si>
  <si>
    <t>127 (100.0%)</t>
  </si>
  <si>
    <t>18 (56.2%)</t>
  </si>
  <si>
    <t>109 (40.1%)</t>
  </si>
  <si>
    <t>0.117</t>
  </si>
  <si>
    <t>122 (42.7%)</t>
  </si>
  <si>
    <t>127 (42.1%)</t>
  </si>
  <si>
    <t>124 (44.6%)</t>
  </si>
  <si>
    <t>69 (50.7%)</t>
  </si>
  <si>
    <t>58 (34.5%)</t>
  </si>
  <si>
    <t>126 (44.5%)</t>
  </si>
  <si>
    <t>7 (8.0%)</t>
  </si>
  <si>
    <t>25 (11.5%)</t>
  </si>
  <si>
    <t>11 (10.2%)</t>
  </si>
  <si>
    <t>21 (10.7%)</t>
  </si>
  <si>
    <t>2 (6.5%)</t>
  </si>
  <si>
    <t>30 (11.0%)</t>
  </si>
  <si>
    <t>6 (9.0%)</t>
  </si>
  <si>
    <t>26 (11.0%)</t>
  </si>
  <si>
    <t>18 (14.2%)</t>
  </si>
  <si>
    <t>14 (7.9%)</t>
  </si>
  <si>
    <t>32 (100.0%)</t>
  </si>
  <si>
    <t>31 (10.8%)</t>
  </si>
  <si>
    <t>32 (10.6%)</t>
  </si>
  <si>
    <t>32 (11.5%)</t>
  </si>
  <si>
    <t>22 (16.2%)</t>
  </si>
  <si>
    <t>32 (11.3%)</t>
  </si>
  <si>
    <t>5 (5.7%)</t>
  </si>
  <si>
    <t>13 (6.0%)</t>
  </si>
  <si>
    <t>6 (5.6%)</t>
  </si>
  <si>
    <t>12 (6.1%)</t>
  </si>
  <si>
    <t>17 (6.3%)</t>
  </si>
  <si>
    <t>16 (5.9%)</t>
  </si>
  <si>
    <t>1 (1.5%)</t>
  </si>
  <si>
    <t>17 (7.2%)</t>
  </si>
  <si>
    <t>13 (7.3%)</t>
  </si>
  <si>
    <t>1 (3.1%)</t>
  </si>
  <si>
    <t>17 (6.2%)</t>
  </si>
  <si>
    <t>18 (100.0%)</t>
  </si>
  <si>
    <t>18 (6.0%)</t>
  </si>
  <si>
    <t>17 (6.1%)</t>
  </si>
  <si>
    <t>8 (5.9%)</t>
  </si>
  <si>
    <t>17 (6.0%)</t>
  </si>
  <si>
    <t>1 (1.1%)</t>
  </si>
  <si>
    <t>1 (0.5%)</t>
  </si>
  <si>
    <t>2 (0.7%)</t>
  </si>
  <si>
    <t>1 (0.4%)</t>
  </si>
  <si>
    <t>2 (1.1%)</t>
  </si>
  <si>
    <t>2 (1.2%)</t>
  </si>
  <si>
    <t>3 (3.4%)</t>
  </si>
  <si>
    <t>23 (10.6%)</t>
  </si>
  <si>
    <t>5 (13.9%)</t>
  </si>
  <si>
    <t>21 (7.8%)</t>
  </si>
  <si>
    <t>25 (9.2%)</t>
  </si>
  <si>
    <t>7 (10.4%)</t>
  </si>
  <si>
    <t>19 (8.0%)</t>
  </si>
  <si>
    <t>3 (2.4%)</t>
  </si>
  <si>
    <t>23 (13.0%)</t>
  </si>
  <si>
    <t>26 (9.6%)</t>
  </si>
  <si>
    <t>25 (8.7%)</t>
  </si>
  <si>
    <t>26 (8.6%)</t>
  </si>
  <si>
    <t>26 (100.0%)</t>
  </si>
  <si>
    <t>12 (8.8%)</t>
  </si>
  <si>
    <t>14 (8.3%)</t>
  </si>
  <si>
    <t>26 (9.2%)</t>
  </si>
  <si>
    <t>0.235</t>
  </si>
  <si>
    <t>109 (50.2%)</t>
  </si>
  <si>
    <t>96 (49.0%)</t>
  </si>
  <si>
    <t>14 (38.9%)</t>
  </si>
  <si>
    <t>122 (45.5%)</t>
  </si>
  <si>
    <t>135 (49.5%)</t>
  </si>
  <si>
    <t>33 (49.3%)</t>
  </si>
  <si>
    <t>103 (43.5%)</t>
  </si>
  <si>
    <t>69 (54.3%)</t>
  </si>
  <si>
    <t>67 (37.9%)</t>
  </si>
  <si>
    <t>114 (41.9%)</t>
  </si>
  <si>
    <t>128 (44.8%)</t>
  </si>
  <si>
    <t>136 (45.0%)</t>
  </si>
  <si>
    <t>12 (46.2%)</t>
  </si>
  <si>
    <t>136 (100.0%)</t>
  </si>
  <si>
    <t>135 (47.7%)</t>
  </si>
  <si>
    <t>18 (8.3%)</t>
  </si>
  <si>
    <t>21 (7.7%)</t>
  </si>
  <si>
    <t>21 (8.9%)</t>
  </si>
  <si>
    <t>1 (0.8%)</t>
  </si>
  <si>
    <t>20 (11.3%)</t>
  </si>
  <si>
    <t>20 (7.0%)</t>
  </si>
  <si>
    <t>21 (7.0%)</t>
  </si>
  <si>
    <t>21 (7.6%)</t>
  </si>
  <si>
    <t>20 (11.9%)</t>
  </si>
  <si>
    <t>21 (100.0%)</t>
  </si>
  <si>
    <t>Subset</t>
  </si>
  <si>
    <t>Rest</t>
  </si>
  <si>
    <t>p-value</t>
  </si>
  <si>
    <t>Cohen's d</t>
  </si>
  <si>
    <t>304</t>
  </si>
  <si>
    <t>717</t>
  </si>
  <si>
    <t>248 (81.6%)</t>
  </si>
  <si>
    <t>568 (79.2%)</t>
  </si>
  <si>
    <t>0.438</t>
  </si>
  <si>
    <t>46.47 ± 10.65</t>
  </si>
  <si>
    <t>47.29 ± 10.42</t>
  </si>
  <si>
    <t>85.76 ± 11.29</t>
  </si>
  <si>
    <t>85.93 ± 11.34</t>
  </si>
  <si>
    <t>0.820</t>
  </si>
  <si>
    <t>31.11 ± 2.52</t>
  </si>
  <si>
    <t>31.16 ± 2.48</t>
  </si>
  <si>
    <t>0.762</t>
  </si>
  <si>
    <t>42.61 ± 5.29</t>
  </si>
  <si>
    <t>42.47 ± 5.22</t>
  </si>
  <si>
    <t>0.695</t>
  </si>
  <si>
    <t>28.66 ± 3.76</t>
  </si>
  <si>
    <t>28.62 ± 3.55</t>
  </si>
  <si>
    <t>82.93 ± 72.07</t>
  </si>
  <si>
    <t>87.93 ± 79.31</t>
  </si>
  <si>
    <t>14 (4.6%)</t>
  </si>
  <si>
    <t>33 (4.6%)</t>
  </si>
  <si>
    <t>4.77 ± 3.73</t>
  </si>
  <si>
    <t>4.68 ± 3.75</t>
  </si>
  <si>
    <t>16.20 ± 16.25</t>
  </si>
  <si>
    <t>17.73 ± 21.49</t>
  </si>
  <si>
    <t>7.01 ± 5.43</t>
  </si>
  <si>
    <t>7.33 ± 5.64</t>
  </si>
  <si>
    <t>49 (16.1%)</t>
  </si>
  <si>
    <t>98 (13.7%)</t>
  </si>
  <si>
    <t>0.356</t>
  </si>
  <si>
    <t>77.76 ± 11.27</t>
  </si>
  <si>
    <t>77.47 ± 11.59</t>
  </si>
  <si>
    <t>-8.00 ± 5.65</t>
  </si>
  <si>
    <t>-8.47 ± 6.03</t>
  </si>
  <si>
    <t>-9.27 ± 6.29</t>
  </si>
  <si>
    <t>-9.82 ± 6.75</t>
  </si>
  <si>
    <t>28.22 ± 2.93</t>
  </si>
  <si>
    <t>28.09 ± 2.99</t>
  </si>
  <si>
    <t>0.513</t>
  </si>
  <si>
    <t>-2.89 ± 2.01</t>
  </si>
  <si>
    <t>-3.07 ± 2.20</t>
  </si>
  <si>
    <t>0.193</t>
  </si>
  <si>
    <t>37.19 ± 6.21</t>
  </si>
  <si>
    <t>36.72 ± 6.41</t>
  </si>
  <si>
    <t>-5.42 ± 3.86</t>
  </si>
  <si>
    <t>-5.75 ± 4.13</t>
  </si>
  <si>
    <t>31.93 ± 4.18</t>
  </si>
  <si>
    <t>3.10 ± 2.29</t>
  </si>
  <si>
    <t>3.31 ± 2.45</t>
  </si>
  <si>
    <t>0.196</t>
  </si>
  <si>
    <t>100 (32.9%)</t>
  </si>
  <si>
    <t>206 (28.7%)</t>
  </si>
  <si>
    <t>-8.21 ± 3.41</t>
  </si>
  <si>
    <t>-8.31 ± 3.04</t>
  </si>
  <si>
    <t>0.721</t>
  </si>
  <si>
    <t>-4.89 ± 2.19</t>
  </si>
  <si>
    <t>-4.90 ± 1.96</t>
  </si>
  <si>
    <t>2.86 ± 1.28</t>
  </si>
  <si>
    <t>0.968</t>
  </si>
  <si>
    <t>151 (49.7%)</t>
  </si>
  <si>
    <t>319 (44.5%)</t>
  </si>
  <si>
    <t>0.147</t>
  </si>
  <si>
    <t>-10.68 ± 3.82</t>
  </si>
  <si>
    <t>-6.26 ± 2.48</t>
  </si>
  <si>
    <t>3.64 ± 1.58</t>
  </si>
  <si>
    <t>188 (61.8%)</t>
  </si>
  <si>
    <t>398 (55.5%)</t>
  </si>
  <si>
    <t>0.072</t>
  </si>
  <si>
    <t>-12.41 ± 4.10</t>
  </si>
  <si>
    <t>-7.29 ± 2.66</t>
  </si>
  <si>
    <t>4.21 ± 1.69</t>
  </si>
  <si>
    <t>226 (74.3%)</t>
  </si>
  <si>
    <t>538 (75.0%)</t>
  </si>
  <si>
    <t>21.91 ± 15.24</t>
  </si>
  <si>
    <t>22.13 ± 13.00</t>
  </si>
  <si>
    <t>144 (47.4%)</t>
  </si>
  <si>
    <t>360 (50.2%)</t>
  </si>
  <si>
    <t>52.56 ± 25.76</t>
  </si>
  <si>
    <t>0.324</t>
  </si>
  <si>
    <t>66 (21.7%)</t>
  </si>
  <si>
    <t>177 (24.7%)</t>
  </si>
  <si>
    <t>84.99 ± 33.17</t>
  </si>
  <si>
    <t>0.701</t>
  </si>
  <si>
    <t>222 (73.0%)</t>
  </si>
  <si>
    <t>439 (61.2%)</t>
  </si>
  <si>
    <t>196 (64.5%)</t>
  </si>
  <si>
    <t>421 (58.7%)</t>
  </si>
  <si>
    <t>260 (85.5%)</t>
  </si>
  <si>
    <t>557 (77.7%)</t>
  </si>
  <si>
    <t>7.23 ± 2.28</t>
  </si>
  <si>
    <t>6.88 ± 2.37</t>
  </si>
  <si>
    <t>6.48 ± 2.37</t>
  </si>
  <si>
    <t>5.64 ± 2.49</t>
  </si>
  <si>
    <t>5.87 ± 2.38</t>
  </si>
  <si>
    <t>scenario</t>
  </si>
  <si>
    <t>Coefficient</t>
  </si>
  <si>
    <t>CI Lower 95%</t>
  </si>
  <si>
    <t>CI Upper 95%</t>
  </si>
  <si>
    <t>P-Value</t>
  </si>
  <si>
    <t>40d_weight_change_hunger_unadjusted</t>
  </si>
  <si>
    <t>const</t>
  </si>
  <si>
    <t>40d_weight_change_hunger_adjusted</t>
  </si>
  <si>
    <t>40d_weight_change_satiety_unadjusted</t>
  </si>
  <si>
    <t>40d_weight_change_satiety_adjusted</t>
  </si>
  <si>
    <t>40d_weight_change_emotional_eating_unadjusted</t>
  </si>
  <si>
    <t>40d_weight_change_emotional_eating_adjusted</t>
  </si>
  <si>
    <t>40d_weight_change_emotional_eating_value_unadjusted</t>
  </si>
  <si>
    <t>40d_weight_change_emotional_eating_value_adjusted</t>
  </si>
  <si>
    <t>40d_weight_change_quantity_control_unadjusted</t>
  </si>
  <si>
    <t>40d_weight_change_quantity_control_adjusted</t>
  </si>
  <si>
    <t>40d_weight_change_impulse_control_unadjusted</t>
  </si>
  <si>
    <t>40d_weight_change_impulse_control_adjusted</t>
  </si>
  <si>
    <t>60d_weight_change_hunger_unadjusted</t>
  </si>
  <si>
    <t>60d_weight_change_hunger_adjusted</t>
  </si>
  <si>
    <t>60d_weight_change_satiety_unadjusted</t>
  </si>
  <si>
    <t>60d_weight_change_satiety_adjusted</t>
  </si>
  <si>
    <t>60d_weight_change_emotional_eating_unadjusted</t>
  </si>
  <si>
    <t>60d_weight_change_emotional_eating_adjusted</t>
  </si>
  <si>
    <t>60d_weight_change_emotional_eating_value_unadjusted</t>
  </si>
  <si>
    <t>60d_weight_change_emotional_eating_value_adjusted</t>
  </si>
  <si>
    <t>60d_weight_change_quantity_control_unadjusted</t>
  </si>
  <si>
    <t>60d_weight_change_quantity_control_adjusted</t>
  </si>
  <si>
    <t>60d_weight_change_impulse_control_unadjusted</t>
  </si>
  <si>
    <t>60d_weight_change_impulse_control_adjusted</t>
  </si>
  <si>
    <t>80d_weight_change_hunger_unadjusted</t>
  </si>
  <si>
    <t>80d_weight_change_hunger_adjusted</t>
  </si>
  <si>
    <t>80d_weight_change_satiety_unadjusted</t>
  </si>
  <si>
    <t>80d_weight_change_satiety_adjusted</t>
  </si>
  <si>
    <t>80d_weight_change_emotional_eating_unadjusted</t>
  </si>
  <si>
    <t>80d_weight_change_emotional_eating_adjusted</t>
  </si>
  <si>
    <t>80d_weight_change_emotional_eating_value_unadjusted</t>
  </si>
  <si>
    <t>80d_weight_change_emotional_eating_value_adjusted</t>
  </si>
  <si>
    <t>80d_weight_change_quantity_control_unadjusted</t>
  </si>
  <si>
    <t>80d_weight_change_quantity_control_adjusted</t>
  </si>
  <si>
    <t>80d_weight_change_impulse_control_unadjusted</t>
  </si>
  <si>
    <t>80d_weight_change_impulse_control_adjusted</t>
  </si>
  <si>
    <t>total_weight_change_hunger_unadjusted</t>
  </si>
  <si>
    <t>total_weight_change_hunger_adjusted</t>
  </si>
  <si>
    <t>total_weight_change_satiety_unadjusted</t>
  </si>
  <si>
    <t>total_weight_change_satiety_adjusted</t>
  </si>
  <si>
    <t>total_weight_change_emotional_eating_unadjusted</t>
  </si>
  <si>
    <t>total_weight_change_emotional_eating_adjusted</t>
  </si>
  <si>
    <t>total_weight_change_emotional_eating_value_unadjusted</t>
  </si>
  <si>
    <t>total_weight_change_emotional_eating_value_adjusted</t>
  </si>
  <si>
    <t>total_weight_change_quantity_control_unadjusted</t>
  </si>
  <si>
    <t>total_weight_change_quantity_control_adjusted</t>
  </si>
  <si>
    <t>total_weight_change_impulse_control_unadjusted</t>
  </si>
  <si>
    <t>total_weight_change_impulse_control_adjusted</t>
  </si>
  <si>
    <t>40d_fat_change_hunger_unadjusted</t>
  </si>
  <si>
    <t>40d_fat_change_hunger_adjusted</t>
  </si>
  <si>
    <t>40d_fat_change_satiety_unadjusted</t>
  </si>
  <si>
    <t>40d_fat_change_satiety_adjusted</t>
  </si>
  <si>
    <t>40d_fat_change_emotional_eating_unadjusted</t>
  </si>
  <si>
    <t>40d_fat_change_emotional_eating_adjusted</t>
  </si>
  <si>
    <t>40d_fat_change_emotional_eating_value_unadjusted</t>
  </si>
  <si>
    <t>40d_fat_change_emotional_eating_value_adjusted</t>
  </si>
  <si>
    <t>40d_fat_change_quantity_control_unadjusted</t>
  </si>
  <si>
    <t>40d_fat_change_quantity_control_adjusted</t>
  </si>
  <si>
    <t>40d_fat_change_impulse_control_unadjusted</t>
  </si>
  <si>
    <t>40d_fat_change_impulse_control_adjusted</t>
  </si>
  <si>
    <t>60d_fat_change_hunger_unadjusted</t>
  </si>
  <si>
    <t>60d_fat_change_hunger_adjusted</t>
  </si>
  <si>
    <t>60d_fat_change_satiety_unadjusted</t>
  </si>
  <si>
    <t>60d_fat_change_satiety_adjusted</t>
  </si>
  <si>
    <t>60d_fat_change_emotional_eating_unadjusted</t>
  </si>
  <si>
    <t>60d_fat_change_emotional_eating_adjusted</t>
  </si>
  <si>
    <t>60d_fat_change_emotional_eating_value_unadjusted</t>
  </si>
  <si>
    <t>60d_fat_change_emotional_eating_value_adjusted</t>
  </si>
  <si>
    <t>60d_fat_change_quantity_control_unadjusted</t>
  </si>
  <si>
    <t>60d_fat_change_quantity_control_adjusted</t>
  </si>
  <si>
    <t>60d_fat_change_impulse_control_unadjusted</t>
  </si>
  <si>
    <t>60d_fat_change_impulse_control_adjusted</t>
  </si>
  <si>
    <t>80d_fat_change_hunger_unadjusted</t>
  </si>
  <si>
    <t>80d_fat_change_hunger_adjusted</t>
  </si>
  <si>
    <t>80d_fat_change_satiety_unadjusted</t>
  </si>
  <si>
    <t>80d_fat_change_satiety_adjusted</t>
  </si>
  <si>
    <t>80d_fat_change_emotional_eating_unadjusted</t>
  </si>
  <si>
    <t>80d_fat_change_emotional_eating_adjusted</t>
  </si>
  <si>
    <t>80d_fat_change_emotional_eating_value_unadjusted</t>
  </si>
  <si>
    <t>80d_fat_change_emotional_eating_value_adjusted</t>
  </si>
  <si>
    <t>80d_fat_change_quantity_control_unadjusted</t>
  </si>
  <si>
    <t>80d_fat_change_quantity_control_adjusted</t>
  </si>
  <si>
    <t>80d_fat_change_impulse_control_unadjusted</t>
  </si>
  <si>
    <t>80d_fat_change_impulse_control_adjusted</t>
  </si>
  <si>
    <t>total_fat_change_hunger_unadjusted</t>
  </si>
  <si>
    <t>total_fat_change_hunger_adjusted</t>
  </si>
  <si>
    <t>total_fat_change_satiety_unadjusted</t>
  </si>
  <si>
    <t>total_fat_change_satiety_adjusted</t>
  </si>
  <si>
    <t>total_fat_change_emotional_eating_unadjusted</t>
  </si>
  <si>
    <t>total_fat_change_emotional_eating_adjusted</t>
  </si>
  <si>
    <t>total_fat_change_emotional_eating_value_unadjusted</t>
  </si>
  <si>
    <t>total_fat_change_emotional_eating_value_adjusted</t>
  </si>
  <si>
    <t>total_fat_change_quantity_control_unadjusted</t>
  </si>
  <si>
    <t>total_fat_change_quantity_control_adjusted</t>
  </si>
  <si>
    <t>total_fat_change_impulse_control_unadjusted</t>
  </si>
  <si>
    <t>total_fat_change_impulse_control_adjusted</t>
  </si>
  <si>
    <t>40d_muscle_change_hunger_unadjusted</t>
  </si>
  <si>
    <t>40d_muscle_change_hunger_adjusted</t>
  </si>
  <si>
    <t>40d_muscle_change_satiety_unadjusted</t>
  </si>
  <si>
    <t>40d_muscle_change_satiety_adjusted</t>
  </si>
  <si>
    <t>40d_muscle_change_emotional_eating_unadjusted</t>
  </si>
  <si>
    <t>40d_muscle_change_emotional_eating_adjusted</t>
  </si>
  <si>
    <t>40d_muscle_change_emotional_eating_value_unadjusted</t>
  </si>
  <si>
    <t>40d_muscle_change_emotional_eating_value_adjusted</t>
  </si>
  <si>
    <t>40d_muscle_change_quantity_control_unadjusted</t>
  </si>
  <si>
    <t>40d_muscle_change_quantity_control_adjusted</t>
  </si>
  <si>
    <t>40d_muscle_change_impulse_control_unadjusted</t>
  </si>
  <si>
    <t>40d_muscle_change_impulse_control_adjusted</t>
  </si>
  <si>
    <t>60d_muscle_change_hunger_unadjusted</t>
  </si>
  <si>
    <t>60d_muscle_change_hunger_adjusted</t>
  </si>
  <si>
    <t>60d_muscle_change_satiety_unadjusted</t>
  </si>
  <si>
    <t>60d_muscle_change_satiety_adjusted</t>
  </si>
  <si>
    <t>60d_muscle_change_emotional_eating_unadjusted</t>
  </si>
  <si>
    <t>60d_muscle_change_emotional_eating_adjusted</t>
  </si>
  <si>
    <t>60d_muscle_change_emotional_eating_value_unadjusted</t>
  </si>
  <si>
    <t>60d_muscle_change_emotional_eating_value_adjusted</t>
  </si>
  <si>
    <t>60d_muscle_change_quantity_control_unadjusted</t>
  </si>
  <si>
    <t>60d_muscle_change_quantity_control_adjusted</t>
  </si>
  <si>
    <t>60d_muscle_change_impulse_control_unadjusted</t>
  </si>
  <si>
    <t>60d_muscle_change_impulse_control_adjusted</t>
  </si>
  <si>
    <t>80d_muscle_change_hunger_unadjusted</t>
  </si>
  <si>
    <t>80d_muscle_change_hunger_adjusted</t>
  </si>
  <si>
    <t>80d_muscle_change_satiety_unadjusted</t>
  </si>
  <si>
    <t>80d_muscle_change_satiety_adjusted</t>
  </si>
  <si>
    <t>80d_muscle_change_emotional_eating_unadjusted</t>
  </si>
  <si>
    <t>80d_muscle_change_emotional_eating_adjusted</t>
  </si>
  <si>
    <t>80d_muscle_change_emotional_eating_value_unadjusted</t>
  </si>
  <si>
    <t>80d_muscle_change_emotional_eating_value_adjusted</t>
  </si>
  <si>
    <t>80d_muscle_change_quantity_control_unadjusted</t>
  </si>
  <si>
    <t>80d_muscle_change_quantity_control_adjusted</t>
  </si>
  <si>
    <t>80d_muscle_change_impulse_control_unadjusted</t>
  </si>
  <si>
    <t>80d_muscle_change_impulse_control_adjusted</t>
  </si>
  <si>
    <t>total_muscle_change_hunger_unadjusted</t>
  </si>
  <si>
    <t>total_muscle_change_hunger_adjusted</t>
  </si>
  <si>
    <t>total_muscle_change_satiety_unadjusted</t>
  </si>
  <si>
    <t>total_muscle_change_satiety_adjusted</t>
  </si>
  <si>
    <t>total_muscle_change_emotional_eating_unadjusted</t>
  </si>
  <si>
    <t>total_muscle_change_emotional_eating_adjusted</t>
  </si>
  <si>
    <t>total_muscle_change_emotional_eating_value_unadjusted</t>
  </si>
  <si>
    <t>total_muscle_change_emotional_eating_value_adjusted</t>
  </si>
  <si>
    <t>total_muscle_change_quantity_control_unadjusted</t>
  </si>
  <si>
    <t>total_muscle_change_quantity_control_adjusted</t>
  </si>
  <si>
    <t>total_muscle_change_impulse_control_unadjusted</t>
  </si>
  <si>
    <t>total_muscle_change_impulse_control_adjusted</t>
  </si>
  <si>
    <t>40d_weight_change_womens_health_and_pregnancy_unadjusted</t>
  </si>
  <si>
    <t>40d_weight_change_womens_health_and_pregnancy_adjusted</t>
  </si>
  <si>
    <t>40d_weight_change_mental_health_unadjusted</t>
  </si>
  <si>
    <t>40d_weight_change_mental_health_adjusted</t>
  </si>
  <si>
    <t>40d_weight_change_family_issues_unadjusted</t>
  </si>
  <si>
    <t>40d_weight_change_family_issues_adjusted</t>
  </si>
  <si>
    <t>40d_weight_change_medication_disease_injury_unadjusted</t>
  </si>
  <si>
    <t>40d_weight_change_medication_disease_injury_adjusted</t>
  </si>
  <si>
    <t>40d_weight_change_physical_inactivity_unadjusted</t>
  </si>
  <si>
    <t>40d_weight_change_physical_inactivity_adjusted</t>
  </si>
  <si>
    <t>40d_weight_change_eating_habits_unadjusted</t>
  </si>
  <si>
    <t>40d_weight_change_eating_habits_adjusted</t>
  </si>
  <si>
    <t>40d_weight_change_schedule_unadjusted</t>
  </si>
  <si>
    <t>40d_weight_change_schedule_adjusted</t>
  </si>
  <si>
    <t>40d_weight_change_smoking_cessation_unadjusted</t>
  </si>
  <si>
    <t>40d_weight_change_smoking_cessation_adjusted</t>
  </si>
  <si>
    <t>40d_weight_change_post_treatment_weight_regain_unadjusted</t>
  </si>
  <si>
    <t>40d_weight_change_post_treatment_weight_regain_adjusted</t>
  </si>
  <si>
    <t>40d_weight_change_pandemic_unadjusted</t>
  </si>
  <si>
    <t>40d_weight_change_pandemic_adjusted</t>
  </si>
  <si>
    <t>40d_weight_change_habits_and_circumstances_unadjusted</t>
  </si>
  <si>
    <t>40d_weight_change_habits_and_circumstances_adjusted</t>
  </si>
  <si>
    <t>40d_weight_change_none_of_above_unadjusted</t>
  </si>
  <si>
    <t>40d_weight_change_none_of_above_adjusted</t>
  </si>
  <si>
    <t>60d_weight_change_womens_health_and_pregnancy_unadjusted</t>
  </si>
  <si>
    <t>60d_weight_change_womens_health_and_pregnancy_adjusted</t>
  </si>
  <si>
    <t>60d_weight_change_mental_health_unadjusted</t>
  </si>
  <si>
    <t>60d_weight_change_mental_health_adjusted</t>
  </si>
  <si>
    <t>60d_weight_change_family_issues_unadjusted</t>
  </si>
  <si>
    <t>60d_weight_change_family_issues_adjusted</t>
  </si>
  <si>
    <t>60d_weight_change_medication_disease_injury_unadjusted</t>
  </si>
  <si>
    <t>60d_weight_change_medication_disease_injury_adjusted</t>
  </si>
  <si>
    <t>60d_weight_change_physical_inactivity_unadjusted</t>
  </si>
  <si>
    <t>60d_weight_change_physical_inactivity_adjusted</t>
  </si>
  <si>
    <t>60d_weight_change_eating_habits_unadjusted</t>
  </si>
  <si>
    <t>60d_weight_change_eating_habits_adjusted</t>
  </si>
  <si>
    <t>60d_weight_change_schedule_unadjusted</t>
  </si>
  <si>
    <t>60d_weight_change_schedule_adjusted</t>
  </si>
  <si>
    <t>60d_weight_change_smoking_cessation_unadjusted</t>
  </si>
  <si>
    <t>60d_weight_change_smoking_cessation_adjusted</t>
  </si>
  <si>
    <t>60d_weight_change_pandemic_unadjusted</t>
  </si>
  <si>
    <t>60d_weight_change_pandemic_adjusted</t>
  </si>
  <si>
    <t>60d_weight_change_habits_and_circumstances_unadjusted</t>
  </si>
  <si>
    <t>60d_weight_change_habits_and_circumstances_adjusted</t>
  </si>
  <si>
    <t>60d_weight_change_none_of_above_unadjusted</t>
  </si>
  <si>
    <t>60d_weight_change_none_of_above_adjusted</t>
  </si>
  <si>
    <t>80d_weight_change_womens_health_and_pregnancy_unadjusted</t>
  </si>
  <si>
    <t>80d_weight_change_womens_health_and_pregnancy_adjusted</t>
  </si>
  <si>
    <t>80d_weight_change_mental_health_unadjusted</t>
  </si>
  <si>
    <t>80d_weight_change_mental_health_adjusted</t>
  </si>
  <si>
    <t>80d_weight_change_family_issues_unadjusted</t>
  </si>
  <si>
    <t>80d_weight_change_family_issues_adjusted</t>
  </si>
  <si>
    <t>80d_weight_change_medication_disease_injury_unadjusted</t>
  </si>
  <si>
    <t>80d_weight_change_medication_disease_injury_adjusted</t>
  </si>
  <si>
    <t>80d_weight_change_physical_inactivity_unadjusted</t>
  </si>
  <si>
    <t>80d_weight_change_physical_inactivity_adjusted</t>
  </si>
  <si>
    <t>80d_weight_change_eating_habits_unadjusted</t>
  </si>
  <si>
    <t>80d_weight_change_eating_habits_adjusted</t>
  </si>
  <si>
    <t>80d_weight_change_schedule_unadjusted</t>
  </si>
  <si>
    <t>80d_weight_change_schedule_adjusted</t>
  </si>
  <si>
    <t>80d_weight_change_smoking_cessation_unadjusted</t>
  </si>
  <si>
    <t>80d_weight_change_smoking_cessation_adjusted</t>
  </si>
  <si>
    <t>80d_weight_change_pandemic_unadjusted</t>
  </si>
  <si>
    <t>80d_weight_change_pandemic_adjusted</t>
  </si>
  <si>
    <t>80d_weight_change_habits_and_circumstances_unadjusted</t>
  </si>
  <si>
    <t>80d_weight_change_habits_and_circumstances_adjusted</t>
  </si>
  <si>
    <t>80d_weight_change_none_of_above_unadjusted</t>
  </si>
  <si>
    <t>80d_weight_change_none_of_above_adjusted</t>
  </si>
  <si>
    <t>total_weight_change_womens_health_and_pregnancy_unadjusted</t>
  </si>
  <si>
    <t>total_weight_change_womens_health_and_pregnancy_adjusted</t>
  </si>
  <si>
    <t>total_weight_change_mental_health_unadjusted</t>
  </si>
  <si>
    <t>total_weight_change_mental_health_adjusted</t>
  </si>
  <si>
    <t>total_weight_change_family_issues_unadjusted</t>
  </si>
  <si>
    <t>total_weight_change_family_issues_adjusted</t>
  </si>
  <si>
    <t>total_weight_change_medication_disease_injury_unadjusted</t>
  </si>
  <si>
    <t>total_weight_change_medication_disease_injury_adjusted</t>
  </si>
  <si>
    <t>total_weight_change_physical_inactivity_unadjusted</t>
  </si>
  <si>
    <t>total_weight_change_physical_inactivity_adjusted</t>
  </si>
  <si>
    <t>total_weight_change_eating_habits_unadjusted</t>
  </si>
  <si>
    <t>total_weight_change_eating_habits_adjusted</t>
  </si>
  <si>
    <t>total_weight_change_schedule_unadjusted</t>
  </si>
  <si>
    <t>total_weight_change_schedule_adjusted</t>
  </si>
  <si>
    <t>total_weight_change_smoking_cessation_unadjusted</t>
  </si>
  <si>
    <t>total_weight_change_smoking_cessation_adjusted</t>
  </si>
  <si>
    <t>total_weight_change_post_treatment_weight_regain_unadjusted</t>
  </si>
  <si>
    <t>total_weight_change_post_treatment_weight_regain_adjusted</t>
  </si>
  <si>
    <t>total_weight_change_pandemic_unadjusted</t>
  </si>
  <si>
    <t>total_weight_change_pandemic_adjusted</t>
  </si>
  <si>
    <t>total_weight_change_habits_and_circumstances_unadjusted</t>
  </si>
  <si>
    <t>total_weight_change_habits_and_circumstances_adjusted</t>
  </si>
  <si>
    <t>total_weight_change_none_of_above_unadjusted</t>
  </si>
  <si>
    <t>total_weight_change_none_of_above_adjusted</t>
  </si>
  <si>
    <t>40d_fat_change_womens_health_and_pregnancy_unadjusted</t>
  </si>
  <si>
    <t>40d_fat_change_womens_health_and_pregnancy_adjusted</t>
  </si>
  <si>
    <t>40d_fat_change_mental_health_unadjusted</t>
  </si>
  <si>
    <t>40d_fat_change_mental_health_adjusted</t>
  </si>
  <si>
    <t>40d_fat_change_family_issues_unadjusted</t>
  </si>
  <si>
    <t>40d_fat_change_family_issues_adjusted</t>
  </si>
  <si>
    <t>40d_fat_change_medication_disease_injury_unadjusted</t>
  </si>
  <si>
    <t>40d_fat_change_medication_disease_injury_adjusted</t>
  </si>
  <si>
    <t>40d_fat_change_physical_inactivity_unadjusted</t>
  </si>
  <si>
    <t>40d_fat_change_physical_inactivity_adjusted</t>
  </si>
  <si>
    <t>40d_fat_change_eating_habits_unadjusted</t>
  </si>
  <si>
    <t>40d_fat_change_eating_habits_adjusted</t>
  </si>
  <si>
    <t>40d_fat_change_schedule_unadjusted</t>
  </si>
  <si>
    <t>40d_fat_change_schedule_adjusted</t>
  </si>
  <si>
    <t>40d_fat_change_smoking_cessation_unadjusted</t>
  </si>
  <si>
    <t>40d_fat_change_smoking_cessation_adjusted</t>
  </si>
  <si>
    <t>40d_fat_change_post_treatment_weight_regain_unadjusted</t>
  </si>
  <si>
    <t>40d_fat_change_post_treatment_weight_regain_adjusted</t>
  </si>
  <si>
    <t>40d_fat_change_pandemic_unadjusted</t>
  </si>
  <si>
    <t>40d_fat_change_pandemic_adjusted</t>
  </si>
  <si>
    <t>40d_fat_change_habits_and_circumstances_unadjusted</t>
  </si>
  <si>
    <t>40d_fat_change_habits_and_circumstances_adjusted</t>
  </si>
  <si>
    <t>40d_fat_change_none_of_above_unadjusted</t>
  </si>
  <si>
    <t>40d_fat_change_none_of_above_adjusted</t>
  </si>
  <si>
    <t>60d_fat_change_womens_health_and_pregnancy_unadjusted</t>
  </si>
  <si>
    <t>60d_fat_change_womens_health_and_pregnancy_adjusted</t>
  </si>
  <si>
    <t>60d_fat_change_mental_health_unadjusted</t>
  </si>
  <si>
    <t>60d_fat_change_mental_health_adjusted</t>
  </si>
  <si>
    <t>60d_fat_change_family_issues_unadjusted</t>
  </si>
  <si>
    <t>60d_fat_change_family_issues_adjusted</t>
  </si>
  <si>
    <t>60d_fat_change_medication_disease_injury_unadjusted</t>
  </si>
  <si>
    <t>60d_fat_change_medication_disease_injury_adjusted</t>
  </si>
  <si>
    <t>60d_fat_change_physical_inactivity_unadjusted</t>
  </si>
  <si>
    <t>60d_fat_change_physical_inactivity_adjusted</t>
  </si>
  <si>
    <t>60d_fat_change_eating_habits_unadjusted</t>
  </si>
  <si>
    <t>60d_fat_change_eating_habits_adjusted</t>
  </si>
  <si>
    <t>60d_fat_change_schedule_unadjusted</t>
  </si>
  <si>
    <t>60d_fat_change_schedule_adjusted</t>
  </si>
  <si>
    <t>60d_fat_change_smoking_cessation_unadjusted</t>
  </si>
  <si>
    <t>60d_fat_change_smoking_cessation_adjusted</t>
  </si>
  <si>
    <t>60d_fat_change_pandemic_unadjusted</t>
  </si>
  <si>
    <t>60d_fat_change_pandemic_adjusted</t>
  </si>
  <si>
    <t>60d_fat_change_habits_and_circumstances_unadjusted</t>
  </si>
  <si>
    <t>60d_fat_change_habits_and_circumstances_adjusted</t>
  </si>
  <si>
    <t>60d_fat_change_none_of_above_unadjusted</t>
  </si>
  <si>
    <t>60d_fat_change_none_of_above_adjusted</t>
  </si>
  <si>
    <t>80d_fat_change_womens_health_and_pregnancy_unadjusted</t>
  </si>
  <si>
    <t>80d_fat_change_womens_health_and_pregnancy_adjusted</t>
  </si>
  <si>
    <t>80d_fat_change_mental_health_unadjusted</t>
  </si>
  <si>
    <t>80d_fat_change_mental_health_adjusted</t>
  </si>
  <si>
    <t>80d_fat_change_family_issues_unadjusted</t>
  </si>
  <si>
    <t>80d_fat_change_family_issues_adjusted</t>
  </si>
  <si>
    <t>80d_fat_change_medication_disease_injury_unadjusted</t>
  </si>
  <si>
    <t>80d_fat_change_medication_disease_injury_adjusted</t>
  </si>
  <si>
    <t>80d_fat_change_physical_inactivity_unadjusted</t>
  </si>
  <si>
    <t>80d_fat_change_physical_inactivity_adjusted</t>
  </si>
  <si>
    <t>80d_fat_change_eating_habits_unadjusted</t>
  </si>
  <si>
    <t>80d_fat_change_eating_habits_adjusted</t>
  </si>
  <si>
    <t>80d_fat_change_schedule_unadjusted</t>
  </si>
  <si>
    <t>80d_fat_change_schedule_adjusted</t>
  </si>
  <si>
    <t>80d_fat_change_smoking_cessation_unadjusted</t>
  </si>
  <si>
    <t>80d_fat_change_smoking_cessation_adjusted</t>
  </si>
  <si>
    <t>80d_fat_change_pandemic_unadjusted</t>
  </si>
  <si>
    <t>80d_fat_change_pandemic_adjusted</t>
  </si>
  <si>
    <t>80d_fat_change_habits_and_circumstances_unadjusted</t>
  </si>
  <si>
    <t>80d_fat_change_habits_and_circumstances_adjusted</t>
  </si>
  <si>
    <t>80d_fat_change_none_of_above_unadjusted</t>
  </si>
  <si>
    <t>80d_fat_change_none_of_above_adjusted</t>
  </si>
  <si>
    <t>total_fat_change_womens_health_and_pregnancy_unadjusted</t>
  </si>
  <si>
    <t>total_fat_change_womens_health_and_pregnancy_adjusted</t>
  </si>
  <si>
    <t>total_fat_change_mental_health_unadjusted</t>
  </si>
  <si>
    <t>total_fat_change_mental_health_adjusted</t>
  </si>
  <si>
    <t>total_fat_change_family_issues_unadjusted</t>
  </si>
  <si>
    <t>total_fat_change_family_issues_adjusted</t>
  </si>
  <si>
    <t>total_fat_change_medication_disease_injury_unadjusted</t>
  </si>
  <si>
    <t>total_fat_change_medication_disease_injury_adjusted</t>
  </si>
  <si>
    <t>total_fat_change_physical_inactivity_unadjusted</t>
  </si>
  <si>
    <t>total_fat_change_physical_inactivity_adjusted</t>
  </si>
  <si>
    <t>total_fat_change_eating_habits_unadjusted</t>
  </si>
  <si>
    <t>total_fat_change_eating_habits_adjusted</t>
  </si>
  <si>
    <t>total_fat_change_schedule_unadjusted</t>
  </si>
  <si>
    <t>total_fat_change_schedule_adjusted</t>
  </si>
  <si>
    <t>total_fat_change_smoking_cessation_unadjusted</t>
  </si>
  <si>
    <t>total_fat_change_smoking_cessation_adjusted</t>
  </si>
  <si>
    <t>total_fat_change_post_treatment_weight_regain_unadjusted</t>
  </si>
  <si>
    <t>total_fat_change_post_treatment_weight_regain_adjusted</t>
  </si>
  <si>
    <t>total_fat_change_pandemic_unadjusted</t>
  </si>
  <si>
    <t>total_fat_change_pandemic_adjusted</t>
  </si>
  <si>
    <t>total_fat_change_habits_and_circumstances_unadjusted</t>
  </si>
  <si>
    <t>total_fat_change_habits_and_circumstances_adjusted</t>
  </si>
  <si>
    <t>total_fat_change_none_of_above_unadjusted</t>
  </si>
  <si>
    <t>total_fat_change_none_of_above_adjusted</t>
  </si>
  <si>
    <t>40d_muscle_change_womens_health_and_pregnancy_unadjusted</t>
  </si>
  <si>
    <t>40d_muscle_change_womens_health_and_pregnancy_adjusted</t>
  </si>
  <si>
    <t>40d_muscle_change_mental_health_unadjusted</t>
  </si>
  <si>
    <t>40d_muscle_change_mental_health_adjusted</t>
  </si>
  <si>
    <t>40d_muscle_change_family_issues_unadjusted</t>
  </si>
  <si>
    <t>40d_muscle_change_family_issues_adjusted</t>
  </si>
  <si>
    <t>40d_muscle_change_medication_disease_injury_unadjusted</t>
  </si>
  <si>
    <t>40d_muscle_change_medication_disease_injury_adjusted</t>
  </si>
  <si>
    <t>40d_muscle_change_physical_inactivity_unadjusted</t>
  </si>
  <si>
    <t>40d_muscle_change_physical_inactivity_adjusted</t>
  </si>
  <si>
    <t>40d_muscle_change_eating_habits_unadjusted</t>
  </si>
  <si>
    <t>40d_muscle_change_eating_habits_adjusted</t>
  </si>
  <si>
    <t>40d_muscle_change_schedule_unadjusted</t>
  </si>
  <si>
    <t>40d_muscle_change_schedule_adjusted</t>
  </si>
  <si>
    <t>40d_muscle_change_smoking_cessation_unadjusted</t>
  </si>
  <si>
    <t>40d_muscle_change_smoking_cessation_adjusted</t>
  </si>
  <si>
    <t>40d_muscle_change_post_treatment_weight_regain_unadjusted</t>
  </si>
  <si>
    <t>40d_muscle_change_post_treatment_weight_regain_adjusted</t>
  </si>
  <si>
    <t>40d_muscle_change_pandemic_unadjusted</t>
  </si>
  <si>
    <t>40d_muscle_change_pandemic_adjusted</t>
  </si>
  <si>
    <t>40d_muscle_change_habits_and_circumstances_unadjusted</t>
  </si>
  <si>
    <t>40d_muscle_change_habits_and_circumstances_adjusted</t>
  </si>
  <si>
    <t>40d_muscle_change_none_of_above_unadjusted</t>
  </si>
  <si>
    <t>40d_muscle_change_none_of_above_adjusted</t>
  </si>
  <si>
    <t>60d_muscle_change_womens_health_and_pregnancy_unadjusted</t>
  </si>
  <si>
    <t>60d_muscle_change_womens_health_and_pregnancy_adjusted</t>
  </si>
  <si>
    <t>60d_muscle_change_mental_health_unadjusted</t>
  </si>
  <si>
    <t>60d_muscle_change_mental_health_adjusted</t>
  </si>
  <si>
    <t>60d_muscle_change_family_issues_unadjusted</t>
  </si>
  <si>
    <t>60d_muscle_change_family_issues_adjusted</t>
  </si>
  <si>
    <t>60d_muscle_change_medication_disease_injury_unadjusted</t>
  </si>
  <si>
    <t>60d_muscle_change_medication_disease_injury_adjusted</t>
  </si>
  <si>
    <t>60d_muscle_change_physical_inactivity_unadjusted</t>
  </si>
  <si>
    <t>60d_muscle_change_physical_inactivity_adjusted</t>
  </si>
  <si>
    <t>60d_muscle_change_eating_habits_unadjusted</t>
  </si>
  <si>
    <t>60d_muscle_change_eating_habits_adjusted</t>
  </si>
  <si>
    <t>60d_muscle_change_schedule_unadjusted</t>
  </si>
  <si>
    <t>60d_muscle_change_schedule_adjusted</t>
  </si>
  <si>
    <t>60d_muscle_change_smoking_cessation_unadjusted</t>
  </si>
  <si>
    <t>60d_muscle_change_smoking_cessation_adjusted</t>
  </si>
  <si>
    <t>60d_muscle_change_pandemic_unadjusted</t>
  </si>
  <si>
    <t>60d_muscle_change_pandemic_adjusted</t>
  </si>
  <si>
    <t>60d_muscle_change_habits_and_circumstances_unadjusted</t>
  </si>
  <si>
    <t>60d_muscle_change_habits_and_circumstances_adjusted</t>
  </si>
  <si>
    <t>60d_muscle_change_none_of_above_unadjusted</t>
  </si>
  <si>
    <t>60d_muscle_change_none_of_above_adjusted</t>
  </si>
  <si>
    <t>80d_muscle_change_womens_health_and_pregnancy_unadjusted</t>
  </si>
  <si>
    <t>80d_muscle_change_womens_health_and_pregnancy_adjusted</t>
  </si>
  <si>
    <t>80d_muscle_change_mental_health_unadjusted</t>
  </si>
  <si>
    <t>80d_muscle_change_mental_health_adjusted</t>
  </si>
  <si>
    <t>80d_muscle_change_family_issues_unadjusted</t>
  </si>
  <si>
    <t>80d_muscle_change_family_issues_adjusted</t>
  </si>
  <si>
    <t>80d_muscle_change_medication_disease_injury_unadjusted</t>
  </si>
  <si>
    <t>80d_muscle_change_medication_disease_injury_adjusted</t>
  </si>
  <si>
    <t>80d_muscle_change_physical_inactivity_unadjusted</t>
  </si>
  <si>
    <t>80d_muscle_change_physical_inactivity_adjusted</t>
  </si>
  <si>
    <t>80d_muscle_change_eating_habits_unadjusted</t>
  </si>
  <si>
    <t>80d_muscle_change_eating_habits_adjusted</t>
  </si>
  <si>
    <t>80d_muscle_change_schedule_unadjusted</t>
  </si>
  <si>
    <t>80d_muscle_change_schedule_adjusted</t>
  </si>
  <si>
    <t>80d_muscle_change_smoking_cessation_unadjusted</t>
  </si>
  <si>
    <t>80d_muscle_change_smoking_cessation_adjusted</t>
  </si>
  <si>
    <t>80d_muscle_change_pandemic_unadjusted</t>
  </si>
  <si>
    <t>80d_muscle_change_pandemic_adjusted</t>
  </si>
  <si>
    <t>80d_muscle_change_habits_and_circumstances_unadjusted</t>
  </si>
  <si>
    <t>80d_muscle_change_habits_and_circumstances_adjusted</t>
  </si>
  <si>
    <t>80d_muscle_change_none_of_above_unadjusted</t>
  </si>
  <si>
    <t>80d_muscle_change_none_of_above_adjusted</t>
  </si>
  <si>
    <t>total_muscle_change_womens_health_and_pregnancy_unadjusted</t>
  </si>
  <si>
    <t>total_muscle_change_womens_health_and_pregnancy_adjusted</t>
  </si>
  <si>
    <t>total_muscle_change_mental_health_unadjusted</t>
  </si>
  <si>
    <t>total_muscle_change_mental_health_adjusted</t>
  </si>
  <si>
    <t>total_muscle_change_family_issues_unadjusted</t>
  </si>
  <si>
    <t>total_muscle_change_family_issues_adjusted</t>
  </si>
  <si>
    <t>total_muscle_change_medication_disease_injury_unadjusted</t>
  </si>
  <si>
    <t>total_muscle_change_medication_disease_injury_adjusted</t>
  </si>
  <si>
    <t>total_muscle_change_physical_inactivity_unadjusted</t>
  </si>
  <si>
    <t>total_muscle_change_physical_inactivity_adjusted</t>
  </si>
  <si>
    <t>total_muscle_change_eating_habits_unadjusted</t>
  </si>
  <si>
    <t>total_muscle_change_eating_habits_adjusted</t>
  </si>
  <si>
    <t>total_muscle_change_schedule_unadjusted</t>
  </si>
  <si>
    <t>total_muscle_change_schedule_adjusted</t>
  </si>
  <si>
    <t>total_muscle_change_smoking_cessation_unadjusted</t>
  </si>
  <si>
    <t>total_muscle_change_smoking_cessation_adjusted</t>
  </si>
  <si>
    <t>total_muscle_change_post_treatment_weight_regain_unadjusted</t>
  </si>
  <si>
    <t>total_muscle_change_post_treatment_weight_regain_adjusted</t>
  </si>
  <si>
    <t>total_muscle_change_pandemic_unadjusted</t>
  </si>
  <si>
    <t>total_muscle_change_pandemic_adjusted</t>
  </si>
  <si>
    <t>total_muscle_change_habits_and_circumstances_unadjusted</t>
  </si>
  <si>
    <t>total_muscle_change_habits_and_circumstances_adjusted</t>
  </si>
  <si>
    <t>total_muscle_change_none_of_above_unadjusted</t>
  </si>
  <si>
    <t>total_muscle_change_none_of_above_adjusted</t>
  </si>
  <si>
    <t>outcome</t>
  </si>
  <si>
    <t>predictor</t>
  </si>
  <si>
    <t>adjustment</t>
  </si>
  <si>
    <t>emotional_eating_value_likert__womens_health_and_pregnancy__unadjusted</t>
  </si>
  <si>
    <t>unadjusted</t>
  </si>
  <si>
    <t>emotional_eating_value_likert__womens_health_and_pregnancy__adjusted</t>
  </si>
  <si>
    <t>adjusted</t>
  </si>
  <si>
    <t>emotional_eating_value_likert__mental_health__unadjusted</t>
  </si>
  <si>
    <t>emotional_eating_value_likert__mental_health__adjusted</t>
  </si>
  <si>
    <t>emotional_eating_value_likert__family_issues__unadjusted</t>
  </si>
  <si>
    <t>emotional_eating_value_likert__family_issues__adjusted</t>
  </si>
  <si>
    <t>emotional_eating_value_likert__medication_disease_injury__unadjusted</t>
  </si>
  <si>
    <t>emotional_eating_value_likert__medication_disease_injury__adjusted</t>
  </si>
  <si>
    <t>emotional_eating_value_likert__physical_inactivity__unadjusted</t>
  </si>
  <si>
    <t>emotional_eating_value_likert__physical_inactivity__adjusted</t>
  </si>
  <si>
    <t>emotional_eating_value_likert__eating_habits__unadjusted</t>
  </si>
  <si>
    <t>emotional_eating_value_likert__eating_habits__adjusted</t>
  </si>
  <si>
    <t>emotional_eating_value_likert__schedule__unadjusted</t>
  </si>
  <si>
    <t>emotional_eating_value_likert__schedule__adjusted</t>
  </si>
  <si>
    <t>emotional_eating_value_likert__smoking_cessation__unadjusted</t>
  </si>
  <si>
    <t>emotional_eating_value_likert__smoking_cessation__adjusted</t>
  </si>
  <si>
    <t>emotional_eating_value_likert__post_treatment_weight_regain__unadjusted</t>
  </si>
  <si>
    <t>emotional_eating_value_likert__post_treatment_weight_regain__adjusted</t>
  </si>
  <si>
    <t>emotional_eating_value_likert__pandemic__unadjusted</t>
  </si>
  <si>
    <t>emotional_eating_value_likert__pandemic__adjusted</t>
  </si>
  <si>
    <t>emotional_eating_value_likert__habits_and_circumstances__unadjusted</t>
  </si>
  <si>
    <t>emotional_eating_value_likert__habits_and_circumstances__adjusted</t>
  </si>
  <si>
    <t>emotional_eating_value_likert__none_of_above__unadjusted</t>
  </si>
  <si>
    <t>emotional_eating_value_likert__none_of_above__adjusted</t>
  </si>
  <si>
    <t>quantity_control_likert__womens_health_and_pregnancy__unadjusted</t>
  </si>
  <si>
    <t>quantity_control_likert__womens_health_and_pregnancy__adjusted</t>
  </si>
  <si>
    <t>quantity_control_likert__mental_health__unadjusted</t>
  </si>
  <si>
    <t>quantity_control_likert__mental_health__adjusted</t>
  </si>
  <si>
    <t>quantity_control_likert__family_issues__unadjusted</t>
  </si>
  <si>
    <t>quantity_control_likert__family_issues__adjusted</t>
  </si>
  <si>
    <t>quantity_control_likert__medication_disease_injury__unadjusted</t>
  </si>
  <si>
    <t>quantity_control_likert__medication_disease_injury__adjusted</t>
  </si>
  <si>
    <t>quantity_control_likert__physical_inactivity__unadjusted</t>
  </si>
  <si>
    <t>quantity_control_likert__physical_inactivity__adjusted</t>
  </si>
  <si>
    <t>quantity_control_likert__eating_habits__unadjusted</t>
  </si>
  <si>
    <t>quantity_control_likert__eating_habits__adjusted</t>
  </si>
  <si>
    <t>quantity_control_likert__schedule__unadjusted</t>
  </si>
  <si>
    <t>quantity_control_likert__schedule__adjusted</t>
  </si>
  <si>
    <t>quantity_control_likert__smoking_cessation__unadjusted</t>
  </si>
  <si>
    <t>quantity_control_likert__smoking_cessation__adjusted</t>
  </si>
  <si>
    <t>quantity_control_likert__post_treatment_weight_regain__unadjusted</t>
  </si>
  <si>
    <t>quantity_control_likert__post_treatment_weight_regain__adjusted</t>
  </si>
  <si>
    <t>quantity_control_likert__pandemic__unadjusted</t>
  </si>
  <si>
    <t>quantity_control_likert__pandemic__adjusted</t>
  </si>
  <si>
    <t>quantity_control_likert__habits_and_circumstances__unadjusted</t>
  </si>
  <si>
    <t>quantity_control_likert__habits_and_circumstances__adjusted</t>
  </si>
  <si>
    <t>quantity_control_likert__none_of_above__unadjusted</t>
  </si>
  <si>
    <t>quantity_control_likert__none_of_above__adjusted</t>
  </si>
  <si>
    <t>impulse_control_likert__womens_health_and_pregnancy__unadjusted</t>
  </si>
  <si>
    <t>impulse_control_likert__womens_health_and_pregnancy__adjusted</t>
  </si>
  <si>
    <t>impulse_control_likert__mental_health__unadjusted</t>
  </si>
  <si>
    <t>impulse_control_likert__mental_health__adjusted</t>
  </si>
  <si>
    <t>impulse_control_likert__family_issues__unadjusted</t>
  </si>
  <si>
    <t>impulse_control_likert__family_issues__adjusted</t>
  </si>
  <si>
    <t>impulse_control_likert__medication_disease_injury__unadjusted</t>
  </si>
  <si>
    <t>impulse_control_likert__medication_disease_injury__adjusted</t>
  </si>
  <si>
    <t>impulse_control_likert__physical_inactivity__unadjusted</t>
  </si>
  <si>
    <t>impulse_control_likert__physical_inactivity__adjusted</t>
  </si>
  <si>
    <t>impulse_control_likert__eating_habits__unadjusted</t>
  </si>
  <si>
    <t>impulse_control_likert__eating_habits__adjusted</t>
  </si>
  <si>
    <t>impulse_control_likert__schedule__unadjusted</t>
  </si>
  <si>
    <t>impulse_control_likert__schedule__adjusted</t>
  </si>
  <si>
    <t>impulse_control_likert__smoking_cessation__unadjusted</t>
  </si>
  <si>
    <t>impulse_control_likert__smoking_cessation__adjusted</t>
  </si>
  <si>
    <t>impulse_control_likert__post_treatment_weight_regain__unadjusted</t>
  </si>
  <si>
    <t>impulse_control_likert__post_treatment_weight_regain__adjusted</t>
  </si>
  <si>
    <t>impulse_control_likert__pandemic__unadjusted</t>
  </si>
  <si>
    <t>impulse_control_likert__pandemic__adjusted</t>
  </si>
  <si>
    <t>impulse_control_likert__habits_and_circumstances__unadjusted</t>
  </si>
  <si>
    <t>impulse_control_likert__habits_and_circumstances__adjusted</t>
  </si>
  <si>
    <t>impulse_control_likert__none_of_above__unadjusted</t>
  </si>
  <si>
    <t>impulse_control_likert__none_of_above__adjusted</t>
  </si>
  <si>
    <t>Odds Ratio</t>
  </si>
  <si>
    <t>inf</t>
  </si>
  <si>
    <t>OR CI Lower 95%</t>
  </si>
  <si>
    <t>OR CI Upper 95%</t>
  </si>
  <si>
    <t>40d_5p_wl_hunger_unadjusted</t>
  </si>
  <si>
    <t>40d_5p_wl_hunger_adjusted</t>
  </si>
  <si>
    <t>40d_5p_wl_satiety_unadjusted</t>
  </si>
  <si>
    <t>40d_5p_wl_satiety_adjusted</t>
  </si>
  <si>
    <t>40d_5p_wl_emotional_eating_unadjusted</t>
  </si>
  <si>
    <t>40d_5p_wl_emotional_eating_adjusted</t>
  </si>
  <si>
    <t>40d_5p_wl_emotional_eating_value_unadjusted</t>
  </si>
  <si>
    <t>40d_5p_wl_emotional_eating_value_adjusted</t>
  </si>
  <si>
    <t>40d_5p_wl_quantity_control_unadjusted</t>
  </si>
  <si>
    <t>40d_5p_wl_quantity_control_adjusted</t>
  </si>
  <si>
    <t>40d_5p_wl_impulse_control_unadjusted</t>
  </si>
  <si>
    <t>40d_5p_wl_impulse_control_adjusted</t>
  </si>
  <si>
    <t>40d_10p_wl_hunger_unadjusted</t>
  </si>
  <si>
    <t>40d_10p_wl_hunger_adjusted</t>
  </si>
  <si>
    <t>40d_10p_wl_satiety_unadjusted</t>
  </si>
  <si>
    <t>40d_10p_wl_satiety_adjusted</t>
  </si>
  <si>
    <t>40d_10p_wl_emotional_eating_unadjusted</t>
  </si>
  <si>
    <t>40d_10p_wl_emotional_eating_adjusted</t>
  </si>
  <si>
    <t>40d_10p_wl_emotional_eating_value_unadjusted</t>
  </si>
  <si>
    <t>40d_10p_wl_emotional_eating_value_adjusted</t>
  </si>
  <si>
    <t>40d_10p_wl_quantity_control_unadjusted</t>
  </si>
  <si>
    <t>40d_10p_wl_quantity_control_adjusted</t>
  </si>
  <si>
    <t>40d_10p_wl_impulse_control_unadjusted</t>
  </si>
  <si>
    <t>40d_10p_wl_impulse_control_adjusted</t>
  </si>
  <si>
    <t>40d_15p_wl_hunger_unadjusted</t>
  </si>
  <si>
    <t>40d_15p_wl_hunger_adjusted</t>
  </si>
  <si>
    <t>40d_15p_wl_satiety_unadjusted</t>
  </si>
  <si>
    <t>40d_15p_wl_satiety_adjusted</t>
  </si>
  <si>
    <t>40d_15p_wl_emotional_eating_unadjusted</t>
  </si>
  <si>
    <t>40d_15p_wl_emotional_eating_adjusted</t>
  </si>
  <si>
    <t>40d_15p_wl_emotional_eating_value_unadjusted</t>
  </si>
  <si>
    <t>40d_15p_wl_emotional_eating_value_adjusted</t>
  </si>
  <si>
    <t>40d_15p_wl_quantity_control_unadjusted</t>
  </si>
  <si>
    <t>40d_15p_wl_quantity_control_adjusted</t>
  </si>
  <si>
    <t>40d_15p_wl_impulse_control_unadjusted</t>
  </si>
  <si>
    <t>40d_15p_wl_impulse_control_adjusted</t>
  </si>
  <si>
    <t>60d_5p_wl_hunger_unadjusted</t>
  </si>
  <si>
    <t>60d_5p_wl_hunger_adjusted</t>
  </si>
  <si>
    <t>60d_5p_wl_satiety_unadjusted</t>
  </si>
  <si>
    <t>60d_5p_wl_satiety_adjusted</t>
  </si>
  <si>
    <t>60d_5p_wl_emotional_eating_unadjusted</t>
  </si>
  <si>
    <t>60d_5p_wl_emotional_eating_adjusted</t>
  </si>
  <si>
    <t>60d_5p_wl_emotional_eating_value_unadjusted</t>
  </si>
  <si>
    <t>60d_5p_wl_emotional_eating_value_adjusted</t>
  </si>
  <si>
    <t>60d_5p_wl_quantity_control_unadjusted</t>
  </si>
  <si>
    <t>60d_5p_wl_quantity_control_adjusted</t>
  </si>
  <si>
    <t>60d_5p_wl_impulse_control_unadjusted</t>
  </si>
  <si>
    <t>60d_5p_wl_impulse_control_adjusted</t>
  </si>
  <si>
    <t>60d_10p_wl_hunger_unadjusted</t>
  </si>
  <si>
    <t>60d_10p_wl_hunger_adjusted</t>
  </si>
  <si>
    <t>60d_10p_wl_satiety_unadjusted</t>
  </si>
  <si>
    <t>60d_10p_wl_satiety_adjusted</t>
  </si>
  <si>
    <t>60d_10p_wl_emotional_eating_unadjusted</t>
  </si>
  <si>
    <t>60d_10p_wl_emotional_eating_adjusted</t>
  </si>
  <si>
    <t>60d_10p_wl_emotional_eating_value_unadjusted</t>
  </si>
  <si>
    <t>60d_10p_wl_emotional_eating_value_adjusted</t>
  </si>
  <si>
    <t>60d_10p_wl_quantity_control_unadjusted</t>
  </si>
  <si>
    <t>60d_10p_wl_quantity_control_adjusted</t>
  </si>
  <si>
    <t>60d_10p_wl_impulse_control_unadjusted</t>
  </si>
  <si>
    <t>60d_10p_wl_impulse_control_adjusted</t>
  </si>
  <si>
    <t>60d_15p_wl_hunger_unadjusted</t>
  </si>
  <si>
    <t>60d_15p_wl_hunger_adjusted</t>
  </si>
  <si>
    <t>60d_15p_wl_satiety_unadjusted</t>
  </si>
  <si>
    <t>60d_15p_wl_satiety_adjusted</t>
  </si>
  <si>
    <t>60d_15p_wl_emotional_eating_unadjusted</t>
  </si>
  <si>
    <t>60d_15p_wl_emotional_eating_adjusted</t>
  </si>
  <si>
    <t>60d_15p_wl_emotional_eating_value_unadjusted</t>
  </si>
  <si>
    <t>60d_15p_wl_emotional_eating_value_adjusted</t>
  </si>
  <si>
    <t>60d_15p_wl_quantity_control_unadjusted</t>
  </si>
  <si>
    <t>60d_15p_wl_quantity_control_adjusted</t>
  </si>
  <si>
    <t>60d_15p_wl_impulse_control_unadjusted</t>
  </si>
  <si>
    <t>60d_15p_wl_impulse_control_adjusted</t>
  </si>
  <si>
    <t>80d_5p_wl_hunger_unadjusted</t>
  </si>
  <si>
    <t>80d_5p_wl_hunger_adjusted</t>
  </si>
  <si>
    <t>80d_5p_wl_satiety_unadjusted</t>
  </si>
  <si>
    <t>80d_5p_wl_satiety_adjusted</t>
  </si>
  <si>
    <t>80d_5p_wl_emotional_eating_unadjusted</t>
  </si>
  <si>
    <t>80d_5p_wl_emotional_eating_adjusted</t>
  </si>
  <si>
    <t>80d_5p_wl_emotional_eating_value_unadjusted</t>
  </si>
  <si>
    <t>80d_5p_wl_emotional_eating_value_adjusted</t>
  </si>
  <si>
    <t>80d_5p_wl_quantity_control_unadjusted</t>
  </si>
  <si>
    <t>80d_5p_wl_quantity_control_adjusted</t>
  </si>
  <si>
    <t>80d_5p_wl_impulse_control_unadjusted</t>
  </si>
  <si>
    <t>80d_5p_wl_impulse_control_adjusted</t>
  </si>
  <si>
    <t>80d_10p_wl_hunger_unadjusted</t>
  </si>
  <si>
    <t>80d_10p_wl_hunger_adjusted</t>
  </si>
  <si>
    <t>80d_10p_wl_satiety_unadjusted</t>
  </si>
  <si>
    <t>80d_10p_wl_satiety_adjusted</t>
  </si>
  <si>
    <t>80d_10p_wl_emotional_eating_unadjusted</t>
  </si>
  <si>
    <t>80d_10p_wl_emotional_eating_adjusted</t>
  </si>
  <si>
    <t>80d_10p_wl_emotional_eating_value_unadjusted</t>
  </si>
  <si>
    <t>80d_10p_wl_emotional_eating_value_adjusted</t>
  </si>
  <si>
    <t>80d_10p_wl_quantity_control_unadjusted</t>
  </si>
  <si>
    <t>80d_10p_wl_quantity_control_adjusted</t>
  </si>
  <si>
    <t>80d_10p_wl_impulse_control_unadjusted</t>
  </si>
  <si>
    <t>80d_10p_wl_impulse_control_adjusted</t>
  </si>
  <si>
    <t>80d_15p_wl_hunger_unadjusted</t>
  </si>
  <si>
    <t>80d_15p_wl_hunger_adjusted</t>
  </si>
  <si>
    <t>80d_15p_wl_satiety_unadjusted</t>
  </si>
  <si>
    <t>80d_15p_wl_satiety_adjusted</t>
  </si>
  <si>
    <t>80d_15p_wl_emotional_eating_unadjusted</t>
  </si>
  <si>
    <t>80d_15p_wl_emotional_eating_adjusted</t>
  </si>
  <si>
    <t>80d_15p_wl_emotional_eating_value_unadjusted</t>
  </si>
  <si>
    <t>80d_15p_wl_emotional_eating_value_adjusted</t>
  </si>
  <si>
    <t>80d_15p_wl_quantity_control_unadjusted</t>
  </si>
  <si>
    <t>80d_15p_wl_quantity_control_adjusted</t>
  </si>
  <si>
    <t>80d_15p_wl_impulse_control_unadjusted</t>
  </si>
  <si>
    <t>80d_15p_wl_impulse_control_adjusted</t>
  </si>
  <si>
    <t>total_5p_wl_hunger_unadjusted</t>
  </si>
  <si>
    <t>total_5p_wl_hunger_adjusted</t>
  </si>
  <si>
    <t>total_5p_wl_satiety_unadjusted</t>
  </si>
  <si>
    <t>total_5p_wl_satiety_adjusted</t>
  </si>
  <si>
    <t>total_5p_wl_emotional_eating_unadjusted</t>
  </si>
  <si>
    <t>total_5p_wl_emotional_eating_adjusted</t>
  </si>
  <si>
    <t>total_5p_wl_emotional_eating_value_unadjusted</t>
  </si>
  <si>
    <t>total_5p_wl_emotional_eating_value_adjusted</t>
  </si>
  <si>
    <t>total_5p_wl_quantity_control_unadjusted</t>
  </si>
  <si>
    <t>total_5p_wl_quantity_control_adjusted</t>
  </si>
  <si>
    <t>total_5p_wl_impulse_control_unadjusted</t>
  </si>
  <si>
    <t>total_5p_wl_impulse_control_adjusted</t>
  </si>
  <si>
    <t>total_10p_wl_hunger_unadjusted</t>
  </si>
  <si>
    <t>total_10p_wl_hunger_adjusted</t>
  </si>
  <si>
    <t>total_10p_wl_satiety_unadjusted</t>
  </si>
  <si>
    <t>total_10p_wl_satiety_adjusted</t>
  </si>
  <si>
    <t>total_10p_wl_emotional_eating_unadjusted</t>
  </si>
  <si>
    <t>total_10p_wl_emotional_eating_adjusted</t>
  </si>
  <si>
    <t>total_10p_wl_emotional_eating_value_unadjusted</t>
  </si>
  <si>
    <t>total_10p_wl_emotional_eating_value_adjusted</t>
  </si>
  <si>
    <t>total_10p_wl_quantity_control_unadjusted</t>
  </si>
  <si>
    <t>total_10p_wl_quantity_control_adjusted</t>
  </si>
  <si>
    <t>total_10p_wl_impulse_control_unadjusted</t>
  </si>
  <si>
    <t>total_10p_wl_impulse_control_adjusted</t>
  </si>
  <si>
    <t>total_15p_wl_hunger_unadjusted</t>
  </si>
  <si>
    <t>total_15p_wl_hunger_adjusted</t>
  </si>
  <si>
    <t>total_15p_wl_satiety_unadjusted</t>
  </si>
  <si>
    <t>total_15p_wl_satiety_adjusted</t>
  </si>
  <si>
    <t>total_15p_wl_emotional_eating_unadjusted</t>
  </si>
  <si>
    <t>total_15p_wl_emotional_eating_adjusted</t>
  </si>
  <si>
    <t>total_15p_wl_emotional_eating_value_unadjusted</t>
  </si>
  <si>
    <t>total_15p_wl_emotional_eating_value_adjusted</t>
  </si>
  <si>
    <t>total_15p_wl_quantity_control_unadjusted</t>
  </si>
  <si>
    <t>total_15p_wl_quantity_control_adjusted</t>
  </si>
  <si>
    <t>total_15p_wl_impulse_control_unadjusted</t>
  </si>
  <si>
    <t>total_15p_wl_impulse_control_adjusted</t>
  </si>
  <si>
    <t>40d_dropout_hunger_unadjusted</t>
  </si>
  <si>
    <t>40d_dropout_hunger_adjusted</t>
  </si>
  <si>
    <t>40d_dropout_satiety_unadjusted</t>
  </si>
  <si>
    <t>40d_dropout_satiety_adjusted</t>
  </si>
  <si>
    <t>40d_dropout_emotional_eating_unadjusted</t>
  </si>
  <si>
    <t>40d_dropout_emotional_eating_adjusted</t>
  </si>
  <si>
    <t>40d_dropout_emotional_eating_value_unadjusted</t>
  </si>
  <si>
    <t>40d_dropout_emotional_eating_value_adjusted</t>
  </si>
  <si>
    <t>40d_dropout_quantity_control_unadjusted</t>
  </si>
  <si>
    <t>40d_dropout_quantity_control_adjusted</t>
  </si>
  <si>
    <t>40d_dropout_impulse_control_unadjusted</t>
  </si>
  <si>
    <t>40d_dropout_impulse_control_adjusted</t>
  </si>
  <si>
    <t>60d_dropout_hunger_unadjusted</t>
  </si>
  <si>
    <t>60d_dropout_hunger_adjusted</t>
  </si>
  <si>
    <t>60d_dropout_satiety_unadjusted</t>
  </si>
  <si>
    <t>60d_dropout_satiety_adjusted</t>
  </si>
  <si>
    <t>60d_dropout_emotional_eating_unadjusted</t>
  </si>
  <si>
    <t>60d_dropout_emotional_eating_adjusted</t>
  </si>
  <si>
    <t>60d_dropout_emotional_eating_value_unadjusted</t>
  </si>
  <si>
    <t>60d_dropout_emotional_eating_value_adjusted</t>
  </si>
  <si>
    <t>60d_dropout_quantity_control_unadjusted</t>
  </si>
  <si>
    <t>60d_dropout_quantity_control_adjusted</t>
  </si>
  <si>
    <t>60d_dropout_impulse_control_unadjusted</t>
  </si>
  <si>
    <t>60d_dropout_impulse_control_adjusted</t>
  </si>
  <si>
    <t>80d_dropout_hunger_unadjusted</t>
  </si>
  <si>
    <t>80d_dropout_hunger_adjusted</t>
  </si>
  <si>
    <t>80d_dropout_satiety_unadjusted</t>
  </si>
  <si>
    <t>80d_dropout_satiety_adjusted</t>
  </si>
  <si>
    <t>80d_dropout_emotional_eating_unadjusted</t>
  </si>
  <si>
    <t>80d_dropout_emotional_eating_adjusted</t>
  </si>
  <si>
    <t>80d_dropout_emotional_eating_value_unadjusted</t>
  </si>
  <si>
    <t>80d_dropout_emotional_eating_value_adjusted</t>
  </si>
  <si>
    <t>80d_dropout_quantity_control_unadjusted</t>
  </si>
  <si>
    <t>80d_dropout_quantity_control_adjusted</t>
  </si>
  <si>
    <t>80d_dropout_impulse_control_unadjusted</t>
  </si>
  <si>
    <t>80d_dropout_impulse_control_adjusted</t>
  </si>
  <si>
    <t>instant_dropout_hunger_unadjusted</t>
  </si>
  <si>
    <t>instant_dropout_hunger_adjusted</t>
  </si>
  <si>
    <t>instant_dropout_satiety_unadjusted</t>
  </si>
  <si>
    <t>instant_dropout_satiety_adjusted</t>
  </si>
  <si>
    <t>instant_dropout_emotional_eating_unadjusted</t>
  </si>
  <si>
    <t>instant_dropout_emotional_eating_adjusted</t>
  </si>
  <si>
    <t>instant_dropout_emotional_eating_value_unadjusted</t>
  </si>
  <si>
    <t>instant_dropout_emotional_eating_value_adjusted</t>
  </si>
  <si>
    <t>instant_dropout_quantity_control_unadjusted</t>
  </si>
  <si>
    <t>instant_dropout_quantity_control_adjusted</t>
  </si>
  <si>
    <t>instant_dropout_impulse_control_unadjusted</t>
  </si>
  <si>
    <t>instant_dropout_impulse_control_adjusted</t>
  </si>
  <si>
    <t>60d_10p_wl_womens_health_and_pregnancy_unadjusted</t>
  </si>
  <si>
    <t>60d_10p_wl_womens_health_and_pregnancy_adjusted</t>
  </si>
  <si>
    <t>60d_10p_wl_mental_health_unadjusted</t>
  </si>
  <si>
    <t>60d_10p_wl_mental_health_adjusted</t>
  </si>
  <si>
    <t>60d_10p_wl_family_issues_unadjusted</t>
  </si>
  <si>
    <t>60d_10p_wl_family_issues_adjusted</t>
  </si>
  <si>
    <t>60d_10p_wl_medication_disease_injury_unadjusted</t>
  </si>
  <si>
    <t>60d_10p_wl_medication_disease_injury_adjusted</t>
  </si>
  <si>
    <t>60d_10p_wl_physical_inactivity_unadjusted</t>
  </si>
  <si>
    <t>60d_10p_wl_physical_inactivity_adjusted</t>
  </si>
  <si>
    <t>60d_10p_wl_eating_habits_unadjusted</t>
  </si>
  <si>
    <t>60d_10p_wl_eating_habits_adjusted</t>
  </si>
  <si>
    <t>60d_10p_wl_schedule_unadjusted</t>
  </si>
  <si>
    <t>60d_10p_wl_schedule_adjusted</t>
  </si>
  <si>
    <t>60d_10p_wl_smoking_cessation_unadjusted</t>
  </si>
  <si>
    <t>60d_10p_wl_smoking_cessation_adjusted</t>
  </si>
  <si>
    <t>60d_10p_wl_post_treatment_weight_regain_adjusted</t>
  </si>
  <si>
    <t>60d_10p_wl_pandemic_unadjusted</t>
  </si>
  <si>
    <t>60d_10p_wl_pandemic_adjusted</t>
  </si>
  <si>
    <t>60d_10p_wl_habits_and_circumstances_unadjusted</t>
  </si>
  <si>
    <t>60d_10p_wl_habits_and_circumstances_adjusted</t>
  </si>
  <si>
    <t>60d_10p_wl_none_of_above_unadjusted</t>
  </si>
  <si>
    <t>60d_10p_wl_none_of_above_adjusted</t>
  </si>
  <si>
    <t>60d_15p_wl_womens_health_and_pregnancy_unadjusted</t>
  </si>
  <si>
    <t>60d_15p_wl_womens_health_and_pregnancy_adjusted</t>
  </si>
  <si>
    <t>60d_15p_wl_mental_health_unadjusted</t>
  </si>
  <si>
    <t>60d_15p_wl_mental_health_adjusted</t>
  </si>
  <si>
    <t>60d_15p_wl_family_issues_unadjusted</t>
  </si>
  <si>
    <t>60d_15p_wl_family_issues_adjusted</t>
  </si>
  <si>
    <t>60d_15p_wl_medication_disease_injury_unadjusted</t>
  </si>
  <si>
    <t>60d_15p_wl_medication_disease_injury_adjusted</t>
  </si>
  <si>
    <t>60d_15p_wl_physical_inactivity_unadjusted</t>
  </si>
  <si>
    <t>60d_15p_wl_physical_inactivity_adjusted</t>
  </si>
  <si>
    <t>60d_15p_wl_eating_habits_unadjusted</t>
  </si>
  <si>
    <t>60d_15p_wl_eating_habits_adjusted</t>
  </si>
  <si>
    <t>60d_15p_wl_schedule_unadjusted</t>
  </si>
  <si>
    <t>60d_15p_wl_schedule_adjusted</t>
  </si>
  <si>
    <t>60d_15p_wl_smoking_cessation_unadjusted</t>
  </si>
  <si>
    <t>60d_15p_wl_smoking_cessation_adjusted</t>
  </si>
  <si>
    <t>60d_15p_wl_post_treatment_weight_regain_adjusted</t>
  </si>
  <si>
    <t>60d_15p_wl_pandemic_unadjusted</t>
  </si>
  <si>
    <t>60d_15p_wl_pandemic_adjusted</t>
  </si>
  <si>
    <t>60d_15p_wl_habits_and_circumstances_unadjusted</t>
  </si>
  <si>
    <t>60d_15p_wl_habits_and_circumstances_adjusted</t>
  </si>
  <si>
    <t>60d_15p_wl_none_of_above_unadjusted</t>
  </si>
  <si>
    <t>60d_15p_wl_none_of_above_adjusted</t>
  </si>
  <si>
    <t>80d_5p_wl_womens_health_and_pregnancy_unadjusted</t>
  </si>
  <si>
    <t>80d_5p_wl_womens_health_and_pregnancy_adjusted</t>
  </si>
  <si>
    <t>80d_5p_wl_mental_health_unadjusted</t>
  </si>
  <si>
    <t>80d_5p_wl_mental_health_adjusted</t>
  </si>
  <si>
    <t>80d_5p_wl_family_issues_unadjusted</t>
  </si>
  <si>
    <t>80d_5p_wl_family_issues_adjusted</t>
  </si>
  <si>
    <t>80d_5p_wl_medication_disease_injury_unadjusted</t>
  </si>
  <si>
    <t>80d_5p_wl_medication_disease_injury_adjusted</t>
  </si>
  <si>
    <t>80d_5p_wl_physical_inactivity_unadjusted</t>
  </si>
  <si>
    <t>80d_5p_wl_physical_inactivity_adjusted</t>
  </si>
  <si>
    <t>80d_5p_wl_eating_habits_unadjusted</t>
  </si>
  <si>
    <t>80d_5p_wl_eating_habits_adjusted</t>
  </si>
  <si>
    <t>80d_5p_wl_schedule_unadjusted</t>
  </si>
  <si>
    <t>80d_5p_wl_schedule_adjusted</t>
  </si>
  <si>
    <t>80d_5p_wl_smoking_cessation_unadjusted</t>
  </si>
  <si>
    <t>80d_5p_wl_smoking_cessation_adjusted</t>
  </si>
  <si>
    <t>80d_5p_wl_post_treatment_weight_regain_adjusted</t>
  </si>
  <si>
    <t>80d_5p_wl_pandemic_unadjusted</t>
  </si>
  <si>
    <t>80d_5p_wl_pandemic_adjusted</t>
  </si>
  <si>
    <t>80d_5p_wl_habits_and_circumstances_unadjusted</t>
  </si>
  <si>
    <t>80d_5p_wl_habits_and_circumstances_adjusted</t>
  </si>
  <si>
    <t>80d_5p_wl_none_of_above_unadjusted</t>
  </si>
  <si>
    <t>80d_5p_wl_none_of_above_adjusted</t>
  </si>
  <si>
    <t>80d_10p_wl_womens_health_and_pregnancy_unadjusted</t>
  </si>
  <si>
    <t>80d_10p_wl_womens_health_and_pregnancy_adjusted</t>
  </si>
  <si>
    <t>80d_10p_wl_mental_health_unadjusted</t>
  </si>
  <si>
    <t>80d_10p_wl_mental_health_adjusted</t>
  </si>
  <si>
    <t>80d_10p_wl_family_issues_unadjusted</t>
  </si>
  <si>
    <t>80d_10p_wl_family_issues_adjusted</t>
  </si>
  <si>
    <t>80d_10p_wl_medication_disease_injury_unadjusted</t>
  </si>
  <si>
    <t>80d_10p_wl_medication_disease_injury_adjusted</t>
  </si>
  <si>
    <t>80d_10p_wl_physical_inactivity_unadjusted</t>
  </si>
  <si>
    <t>80d_10p_wl_physical_inactivity_adjusted</t>
  </si>
  <si>
    <t>80d_10p_wl_eating_habits_unadjusted</t>
  </si>
  <si>
    <t>80d_10p_wl_eating_habits_adjusted</t>
  </si>
  <si>
    <t>80d_10p_wl_schedule_unadjusted</t>
  </si>
  <si>
    <t>80d_10p_wl_schedule_adjusted</t>
  </si>
  <si>
    <t>80d_10p_wl_smoking_cessation_unadjusted</t>
  </si>
  <si>
    <t>80d_10p_wl_smoking_cessation_adjusted</t>
  </si>
  <si>
    <t>80d_10p_wl_post_treatment_weight_regain_adjusted</t>
  </si>
  <si>
    <t>80d_10p_wl_pandemic_unadjusted</t>
  </si>
  <si>
    <t>80d_10p_wl_pandemic_adjusted</t>
  </si>
  <si>
    <t>80d_10p_wl_habits_and_circumstances_unadjusted</t>
  </si>
  <si>
    <t>80d_10p_wl_habits_and_circumstances_adjusted</t>
  </si>
  <si>
    <t>80d_10p_wl_none_of_above_unadjusted</t>
  </si>
  <si>
    <t>80d_10p_wl_none_of_above_adjusted</t>
  </si>
  <si>
    <t>80d_15p_wl_womens_health_and_pregnancy_unadjusted</t>
  </si>
  <si>
    <t>80d_15p_wl_womens_health_and_pregnancy_adjusted</t>
  </si>
  <si>
    <t>80d_15p_wl_mental_health_unadjusted</t>
  </si>
  <si>
    <t>80d_15p_wl_mental_health_adjusted</t>
  </si>
  <si>
    <t>80d_15p_wl_family_issues_unadjusted</t>
  </si>
  <si>
    <t>80d_15p_wl_family_issues_adjusted</t>
  </si>
  <si>
    <t>80d_15p_wl_medication_disease_injury_unadjusted</t>
  </si>
  <si>
    <t>80d_15p_wl_medication_disease_injury_adjusted</t>
  </si>
  <si>
    <t>80d_15p_wl_physical_inactivity_unadjusted</t>
  </si>
  <si>
    <t>80d_15p_wl_physical_inactivity_adjusted</t>
  </si>
  <si>
    <t>80d_15p_wl_eating_habits_unadjusted</t>
  </si>
  <si>
    <t>80d_15p_wl_eating_habits_adjusted</t>
  </si>
  <si>
    <t>80d_15p_wl_schedule_unadjusted</t>
  </si>
  <si>
    <t>80d_15p_wl_schedule_adjusted</t>
  </si>
  <si>
    <t>80d_15p_wl_smoking_cessation_unadjusted</t>
  </si>
  <si>
    <t>80d_15p_wl_smoking_cessation_adjusted</t>
  </si>
  <si>
    <t>80d_15p_wl_post_treatment_weight_regain_adjusted</t>
  </si>
  <si>
    <t>80d_15p_wl_pandemic_unadjusted</t>
  </si>
  <si>
    <t>80d_15p_wl_pandemic_adjusted</t>
  </si>
  <si>
    <t>80d_15p_wl_habits_and_circumstances_unadjusted</t>
  </si>
  <si>
    <t>80d_15p_wl_habits_and_circumstances_adjusted</t>
  </si>
  <si>
    <t>80d_15p_wl_none_of_above_unadjusted</t>
  </si>
  <si>
    <t>80d_15p_wl_none_of_above_adjusted</t>
  </si>
  <si>
    <t>total_5p_wl_womens_health_and_pregnancy_unadjusted</t>
  </si>
  <si>
    <t>total_5p_wl_womens_health_and_pregnancy_adjusted</t>
  </si>
  <si>
    <t>total_5p_wl_mental_health_unadjusted</t>
  </si>
  <si>
    <t>total_5p_wl_mental_health_adjusted</t>
  </si>
  <si>
    <t>total_5p_wl_family_issues_unadjusted</t>
  </si>
  <si>
    <t>total_5p_wl_family_issues_adjusted</t>
  </si>
  <si>
    <t>total_5p_wl_medication_disease_injury_unadjusted</t>
  </si>
  <si>
    <t>total_5p_wl_medication_disease_injury_adjusted</t>
  </si>
  <si>
    <t>total_5p_wl_physical_inactivity_unadjusted</t>
  </si>
  <si>
    <t>total_5p_wl_physical_inactivity_adjusted</t>
  </si>
  <si>
    <t>total_5p_wl_eating_habits_unadjusted</t>
  </si>
  <si>
    <t>total_5p_wl_eating_habits_adjusted</t>
  </si>
  <si>
    <t>total_5p_wl_schedule_unadjusted</t>
  </si>
  <si>
    <t>total_5p_wl_schedule_adjusted</t>
  </si>
  <si>
    <t>total_5p_wl_smoking_cessation_unadjusted</t>
  </si>
  <si>
    <t>total_5p_wl_smoking_cessation_adjusted</t>
  </si>
  <si>
    <t>total_5p_wl_post_treatment_weight_regain_unadjusted</t>
  </si>
  <si>
    <t>total_5p_wl_post_treatment_weight_regain_adjusted</t>
  </si>
  <si>
    <t>total_5p_wl_pandemic_unadjusted</t>
  </si>
  <si>
    <t>total_5p_wl_pandemic_adjusted</t>
  </si>
  <si>
    <t>total_5p_wl_habits_and_circumstances_unadjusted</t>
  </si>
  <si>
    <t>total_5p_wl_habits_and_circumstances_adjusted</t>
  </si>
  <si>
    <t>total_5p_wl_none_of_above_unadjusted</t>
  </si>
  <si>
    <t>total_5p_wl_none_of_above_adjusted</t>
  </si>
  <si>
    <t>total_10p_wl_womens_health_and_pregnancy_unadjusted</t>
  </si>
  <si>
    <t>total_10p_wl_womens_health_and_pregnancy_adjusted</t>
  </si>
  <si>
    <t>total_10p_wl_mental_health_unadjusted</t>
  </si>
  <si>
    <t>total_10p_wl_mental_health_adjusted</t>
  </si>
  <si>
    <t>total_10p_wl_family_issues_unadjusted</t>
  </si>
  <si>
    <t>total_10p_wl_family_issues_adjusted</t>
  </si>
  <si>
    <t>total_10p_wl_medication_disease_injury_unadjusted</t>
  </si>
  <si>
    <t>total_10p_wl_medication_disease_injury_adjusted</t>
  </si>
  <si>
    <t>total_10p_wl_physical_inactivity_unadjusted</t>
  </si>
  <si>
    <t>total_10p_wl_physical_inactivity_adjusted</t>
  </si>
  <si>
    <t>total_10p_wl_eating_habits_unadjusted</t>
  </si>
  <si>
    <t>total_10p_wl_eating_habits_adjusted</t>
  </si>
  <si>
    <t>total_10p_wl_schedule_unadjusted</t>
  </si>
  <si>
    <t>total_10p_wl_schedule_adjusted</t>
  </si>
  <si>
    <t>total_10p_wl_smoking_cessation_unadjusted</t>
  </si>
  <si>
    <t>total_10p_wl_smoking_cessation_adjusted</t>
  </si>
  <si>
    <t>total_10p_wl_post_treatment_weight_regain_adjusted</t>
  </si>
  <si>
    <t>total_10p_wl_pandemic_unadjusted</t>
  </si>
  <si>
    <t>total_10p_wl_pandemic_adjusted</t>
  </si>
  <si>
    <t>total_10p_wl_habits_and_circumstances_unadjusted</t>
  </si>
  <si>
    <t>total_10p_wl_habits_and_circumstances_adjusted</t>
  </si>
  <si>
    <t>total_10p_wl_none_of_above_unadjusted</t>
  </si>
  <si>
    <t>total_10p_wl_none_of_above_adjusted</t>
  </si>
  <si>
    <t>total_15p_wl_womens_health_and_pregnancy_unadjusted</t>
  </si>
  <si>
    <t>total_15p_wl_womens_health_and_pregnancy_adjusted</t>
  </si>
  <si>
    <t>total_15p_wl_mental_health_unadjusted</t>
  </si>
  <si>
    <t>total_15p_wl_mental_health_adjusted</t>
  </si>
  <si>
    <t>total_15p_wl_family_issues_unadjusted</t>
  </si>
  <si>
    <t>total_15p_wl_family_issues_adjusted</t>
  </si>
  <si>
    <t>total_15p_wl_medication_disease_injury_unadjusted</t>
  </si>
  <si>
    <t>total_15p_wl_medication_disease_injury_adjusted</t>
  </si>
  <si>
    <t>total_15p_wl_physical_inactivity_unadjusted</t>
  </si>
  <si>
    <t>total_15p_wl_physical_inactivity_adjusted</t>
  </si>
  <si>
    <t>total_15p_wl_eating_habits_unadjusted</t>
  </si>
  <si>
    <t>total_15p_wl_eating_habits_adjusted</t>
  </si>
  <si>
    <t>total_15p_wl_schedule_unadjusted</t>
  </si>
  <si>
    <t>total_15p_wl_schedule_adjusted</t>
  </si>
  <si>
    <t>total_15p_wl_smoking_cessation_unadjusted</t>
  </si>
  <si>
    <t>total_15p_wl_smoking_cessation_adjusted</t>
  </si>
  <si>
    <t>total_15p_wl_post_treatment_weight_regain_adjusted</t>
  </si>
  <si>
    <t>total_15p_wl_pandemic_unadjusted</t>
  </si>
  <si>
    <t>total_15p_wl_pandemic_adjusted</t>
  </si>
  <si>
    <t>total_15p_wl_habits_and_circumstances_unadjusted</t>
  </si>
  <si>
    <t>total_15p_wl_habits_and_circumstances_adjusted</t>
  </si>
  <si>
    <t>total_15p_wl_none_of_above_unadjusted</t>
  </si>
  <si>
    <t>total_15p_wl_none_of_above_adjusted</t>
  </si>
  <si>
    <t>40d_dropout_womens_health_and_pregnancy_unadjusted</t>
  </si>
  <si>
    <t>40d_dropout_womens_health_and_pregnancy_adjusted</t>
  </si>
  <si>
    <t>40d_dropout_mental_health_unadjusted</t>
  </si>
  <si>
    <t>40d_dropout_mental_health_adjusted</t>
  </si>
  <si>
    <t>40d_dropout_family_issues_unadjusted</t>
  </si>
  <si>
    <t>40d_dropout_family_issues_adjusted</t>
  </si>
  <si>
    <t>40d_dropout_medication_disease_injury_unadjusted</t>
  </si>
  <si>
    <t>40d_dropout_medication_disease_injury_adjusted</t>
  </si>
  <si>
    <t>40d_dropout_physical_inactivity_unadjusted</t>
  </si>
  <si>
    <t>40d_dropout_physical_inactivity_adjusted</t>
  </si>
  <si>
    <t>40d_dropout_eating_habits_unadjusted</t>
  </si>
  <si>
    <t>40d_dropout_eating_habits_adjusted</t>
  </si>
  <si>
    <t>40d_dropout_schedule_unadjusted</t>
  </si>
  <si>
    <t>40d_dropout_schedule_adjusted</t>
  </si>
  <si>
    <t>40d_dropout_smoking_cessation_unadjusted</t>
  </si>
  <si>
    <t>40d_dropout_smoking_cessation_adjusted</t>
  </si>
  <si>
    <t>40d_dropout_post_treatment_weight_regain_unadjusted</t>
  </si>
  <si>
    <t>40d_dropout_post_treatment_weight_regain_adjusted</t>
  </si>
  <si>
    <t>40d_dropout_pandemic_unadjusted</t>
  </si>
  <si>
    <t>40d_dropout_pandemic_adjusted</t>
  </si>
  <si>
    <t>40d_dropout_habits_and_circumstances_unadjusted</t>
  </si>
  <si>
    <t>40d_dropout_habits_and_circumstances_adjusted</t>
  </si>
  <si>
    <t>40d_dropout_none_of_above_unadjusted</t>
  </si>
  <si>
    <t>40d_dropout_none_of_above_adjusted</t>
  </si>
  <si>
    <t>60d_dropout_womens_health_and_pregnancy_unadjusted</t>
  </si>
  <si>
    <t>60d_dropout_womens_health_and_pregnancy_adjusted</t>
  </si>
  <si>
    <t>60d_dropout_mental_health_unadjusted</t>
  </si>
  <si>
    <t>60d_dropout_mental_health_adjusted</t>
  </si>
  <si>
    <t>60d_dropout_family_issues_unadjusted</t>
  </si>
  <si>
    <t>60d_dropout_family_issues_adjusted</t>
  </si>
  <si>
    <t>60d_dropout_medication_disease_injury_unadjusted</t>
  </si>
  <si>
    <t>60d_dropout_medication_disease_injury_adjusted</t>
  </si>
  <si>
    <t>60d_dropout_physical_inactivity_unadjusted</t>
  </si>
  <si>
    <t>60d_dropout_physical_inactivity_adjusted</t>
  </si>
  <si>
    <t>60d_dropout_eating_habits_unadjusted</t>
  </si>
  <si>
    <t>60d_dropout_eating_habits_adjusted</t>
  </si>
  <si>
    <t>60d_dropout_schedule_unadjusted</t>
  </si>
  <si>
    <t>60d_dropout_schedule_adjusted</t>
  </si>
  <si>
    <t>60d_dropout_smoking_cessation_unadjusted</t>
  </si>
  <si>
    <t>60d_dropout_smoking_cessation_adjusted</t>
  </si>
  <si>
    <t>60d_dropout_pandemic_unadjusted</t>
  </si>
  <si>
    <t>60d_dropout_pandemic_adjusted</t>
  </si>
  <si>
    <t>60d_dropout_habits_and_circumstances_unadjusted</t>
  </si>
  <si>
    <t>60d_dropout_habits_and_circumstances_adjusted</t>
  </si>
  <si>
    <t>60d_dropout_none_of_above_unadjusted</t>
  </si>
  <si>
    <t>60d_dropout_none_of_above_adjusted</t>
  </si>
  <si>
    <t>80d_dropout_womens_health_and_pregnancy_unadjusted</t>
  </si>
  <si>
    <t>80d_dropout_womens_health_and_pregnancy_adjusted</t>
  </si>
  <si>
    <t>80d_dropout_mental_health_unadjusted</t>
  </si>
  <si>
    <t>80d_dropout_mental_health_adjusted</t>
  </si>
  <si>
    <t>80d_dropout_family_issues_unadjusted</t>
  </si>
  <si>
    <t>80d_dropout_family_issues_adjusted</t>
  </si>
  <si>
    <t>80d_dropout_medication_disease_injury_unadjusted</t>
  </si>
  <si>
    <t>80d_dropout_medication_disease_injury_adjusted</t>
  </si>
  <si>
    <t>80d_dropout_physical_inactivity_unadjusted</t>
  </si>
  <si>
    <t>80d_dropout_physical_inactivity_adjusted</t>
  </si>
  <si>
    <t>80d_dropout_eating_habits_unadjusted</t>
  </si>
  <si>
    <t>80d_dropout_eating_habits_adjusted</t>
  </si>
  <si>
    <t>80d_dropout_schedule_unadjusted</t>
  </si>
  <si>
    <t>80d_dropout_schedule_adjusted</t>
  </si>
  <si>
    <t>80d_dropout_smoking_cessation_unadjusted</t>
  </si>
  <si>
    <t>80d_dropout_smoking_cessation_adjusted</t>
  </si>
  <si>
    <t>80d_dropout_post_treatment_weight_regain_adjusted</t>
  </si>
  <si>
    <t>80d_dropout_pandemic_unadjusted</t>
  </si>
  <si>
    <t>80d_dropout_pandemic_adjusted</t>
  </si>
  <si>
    <t>80d_dropout_habits_and_circumstances_unadjusted</t>
  </si>
  <si>
    <t>80d_dropout_habits_and_circumstances_adjusted</t>
  </si>
  <si>
    <t>80d_dropout_none_of_above_unadjusted</t>
  </si>
  <si>
    <t>80d_dropout_none_of_above_adjusted</t>
  </si>
  <si>
    <t>instant_dropout_womens_health_and_pregnancy_unadjusted</t>
  </si>
  <si>
    <t>instant_dropout_womens_health_and_pregnancy_adjusted</t>
  </si>
  <si>
    <t>instant_dropout_mental_health_unadjusted</t>
  </si>
  <si>
    <t>instant_dropout_mental_health_adjusted</t>
  </si>
  <si>
    <t>instant_dropout_family_issues_unadjusted</t>
  </si>
  <si>
    <t>instant_dropout_family_issues_adjusted</t>
  </si>
  <si>
    <t>instant_dropout_medication_disease_injury_unadjusted</t>
  </si>
  <si>
    <t>instant_dropout_medication_disease_injury_adjusted</t>
  </si>
  <si>
    <t>instant_dropout_physical_inactivity_unadjusted</t>
  </si>
  <si>
    <t>instant_dropout_physical_inactivity_adjusted</t>
  </si>
  <si>
    <t>instant_dropout_eating_habits_unadjusted</t>
  </si>
  <si>
    <t>instant_dropout_eating_habits_adjusted</t>
  </si>
  <si>
    <t>instant_dropout_schedule_unadjusted</t>
  </si>
  <si>
    <t>instant_dropout_schedule_adjusted</t>
  </si>
  <si>
    <t>instant_dropout_smoking_cessation_unadjusted</t>
  </si>
  <si>
    <t>instant_dropout_smoking_cessation_adjusted</t>
  </si>
  <si>
    <t>instant_dropout_post_treatment_weight_regain_unadjusted</t>
  </si>
  <si>
    <t>instant_dropout_post_treatment_weight_regain_adjusted</t>
  </si>
  <si>
    <t>instant_dropout_pandemic_unadjusted</t>
  </si>
  <si>
    <t>instant_dropout_pandemic_adjusted</t>
  </si>
  <si>
    <t>instant_dropout_habits_and_circumstances_unadjusted</t>
  </si>
  <si>
    <t>instant_dropout_habits_and_circumstances_adjusted</t>
  </si>
  <si>
    <t>instant_dropout_none_of_above_unadjusted</t>
  </si>
  <si>
    <t>instant_dropout_none_of_above_adjusted</t>
  </si>
  <si>
    <t>total_followup_days_hunger_unadjusted</t>
  </si>
  <si>
    <t>total_followup_days_hunger_adjusted</t>
  </si>
  <si>
    <t>total_followup_days_satiety_unadjusted</t>
  </si>
  <si>
    <t>total_followup_days_satiety_adjusted</t>
  </si>
  <si>
    <t>total_followup_days_emotional_eating_unadjusted</t>
  </si>
  <si>
    <t>total_followup_days_emotional_eating_adjusted</t>
  </si>
  <si>
    <t>total_followup_days_emotional_eating_value_unadjusted</t>
  </si>
  <si>
    <t>total_followup_days_emotional_eating_value_adjusted</t>
  </si>
  <si>
    <t>total_followup_days_quantity_control_unadjusted</t>
  </si>
  <si>
    <t>total_followup_days_quantity_control_adjusted</t>
  </si>
  <si>
    <t>total_followup_days_impulse_control_unadjusted</t>
  </si>
  <si>
    <t>total_followup_days_impulse_control_adjusted</t>
  </si>
  <si>
    <t>dietitian_visits_hunger_unadjusted</t>
  </si>
  <si>
    <t>dietitian_visits_hunger_adjusted</t>
  </si>
  <si>
    <t>dietitian_visits_satiety_unadjusted</t>
  </si>
  <si>
    <t>dietitian_visits_satiety_adjusted</t>
  </si>
  <si>
    <t>dietitian_visits_emotional_eating_unadjusted</t>
  </si>
  <si>
    <t>dietitian_visits_emotional_eating_adjusted</t>
  </si>
  <si>
    <t>dietitian_visits_emotional_eating_value_unadjusted</t>
  </si>
  <si>
    <t>dietitian_visits_emotional_eating_value_adjusted</t>
  </si>
  <si>
    <t>dietitian_visits_quantity_control_unadjusted</t>
  </si>
  <si>
    <t>dietitian_visits_quantity_control_adjusted</t>
  </si>
  <si>
    <t>dietitian_visits_impulse_control_unadjusted</t>
  </si>
  <si>
    <t>dietitian_visits_impulse_control_adjusted</t>
  </si>
  <si>
    <t>nr_total_measurements_hunger_unadjusted</t>
  </si>
  <si>
    <t>nr_total_measurements_hunger_adjusted</t>
  </si>
  <si>
    <t>nr_total_measurements_satiety_unadjusted</t>
  </si>
  <si>
    <t>nr_total_measurements_satiety_adjusted</t>
  </si>
  <si>
    <t>nr_total_measurements_emotional_eating_unadjusted</t>
  </si>
  <si>
    <t>nr_total_measurements_emotional_eating_adjusted</t>
  </si>
  <si>
    <t>nr_total_measurements_emotional_eating_value_unadjusted</t>
  </si>
  <si>
    <t>nr_total_measurements_emotional_eating_value_adjusted</t>
  </si>
  <si>
    <t>nr_total_measurements_quantity_control_unadjusted</t>
  </si>
  <si>
    <t>nr_total_measurements_quantity_control_adjusted</t>
  </si>
  <si>
    <t>nr_total_measurements_impulse_control_unadjusted</t>
  </si>
  <si>
    <t>nr_total_measurements_impulse_control_adjusted</t>
  </si>
  <si>
    <t>avg_days_between_measurements_hunger_unadjusted</t>
  </si>
  <si>
    <t>avg_days_between_measurements_hunger_adjusted</t>
  </si>
  <si>
    <t>avg_days_between_measurements_satiety_unadjusted</t>
  </si>
  <si>
    <t>avg_days_between_measurements_satiety_adjusted</t>
  </si>
  <si>
    <t>avg_days_between_measurements_emotional_eating_unadjusted</t>
  </si>
  <si>
    <t>avg_days_between_measurements_emotional_eating_adjusted</t>
  </si>
  <si>
    <t>avg_days_between_measurements_emotional_eating_value_unadjusted</t>
  </si>
  <si>
    <t>avg_days_between_measurements_emotional_eating_value_adjusted</t>
  </si>
  <si>
    <t>avg_days_between_measurements_quantity_control_unadjusted</t>
  </si>
  <si>
    <t>avg_days_between_measurements_quantity_control_adjusted</t>
  </si>
  <si>
    <t>avg_days_between_measurements_impulse_control_unadjusted</t>
  </si>
  <si>
    <t>avg_days_between_measurements_impulse_control_adjusted</t>
  </si>
  <si>
    <t>days_to_5%_wl_hunger_unadjusted</t>
  </si>
  <si>
    <t>days_to_5%_wl_hunger_adjusted</t>
  </si>
  <si>
    <t>days_to_5%_wl_satiety_unadjusted</t>
  </si>
  <si>
    <t>days_to_5%_wl_satiety_adjusted</t>
  </si>
  <si>
    <t>days_to_5%_wl_emotional_eating_unadjusted</t>
  </si>
  <si>
    <t>days_to_5%_wl_emotional_eating_adjusted</t>
  </si>
  <si>
    <t>days_to_5%_wl_emotional_eating_value_unadjusted</t>
  </si>
  <si>
    <t>days_to_5%_wl_emotional_eating_value_adjusted</t>
  </si>
  <si>
    <t>days_to_5%_wl_quantity_control_unadjusted</t>
  </si>
  <si>
    <t>days_to_5%_wl_quantity_control_adjusted</t>
  </si>
  <si>
    <t>days_to_5%_wl_impulse_control_unadjusted</t>
  </si>
  <si>
    <t>days_to_5%_wl_impulse_control_adjusted</t>
  </si>
  <si>
    <t>days_to_10%_wl_hunger_unadjusted</t>
  </si>
  <si>
    <t>days_to_10%_wl_hunger_adjusted</t>
  </si>
  <si>
    <t>days_to_10%_wl_satiety_unadjusted</t>
  </si>
  <si>
    <t>days_to_10%_wl_satiety_adjusted</t>
  </si>
  <si>
    <t>days_to_10%_wl_emotional_eating_unadjusted</t>
  </si>
  <si>
    <t>days_to_10%_wl_emotional_eating_adjusted</t>
  </si>
  <si>
    <t>days_to_10%_wl_emotional_eating_value_unadjusted</t>
  </si>
  <si>
    <t>days_to_10%_wl_emotional_eating_value_adjusted</t>
  </si>
  <si>
    <t>days_to_10%_wl_quantity_control_unadjusted</t>
  </si>
  <si>
    <t>days_to_10%_wl_quantity_control_adjusted</t>
  </si>
  <si>
    <t>days_to_10%_wl_impulse_control_unadjusted</t>
  </si>
  <si>
    <t>days_to_10%_wl_impulse_control_adjusted</t>
  </si>
  <si>
    <t>days_to_15%_wl_hunger_unadjusted</t>
  </si>
  <si>
    <t>days_to_15%_wl_hunger_adjusted</t>
  </si>
  <si>
    <t>days_to_15%_wl_satiety_unadjusted</t>
  </si>
  <si>
    <t>days_to_15%_wl_satiety_adjusted</t>
  </si>
  <si>
    <t>days_to_15%_wl_emotional_eating_unadjusted</t>
  </si>
  <si>
    <t>days_to_15%_wl_emotional_eating_adjusted</t>
  </si>
  <si>
    <t>days_to_15%_wl_emotional_eating_value_unadjusted</t>
  </si>
  <si>
    <t>days_to_15%_wl_emotional_eating_value_adjusted</t>
  </si>
  <si>
    <t>days_to_15%_wl_quantity_control_unadjusted</t>
  </si>
  <si>
    <t>days_to_15%_wl_quantity_control_adjusted</t>
  </si>
  <si>
    <t>days_to_15%_wl_impulse_control_unadjusted</t>
  </si>
  <si>
    <t>days_to_15%_wl_impulse_control_adjusted</t>
  </si>
  <si>
    <t>total_followup_days_womens_health_and_pregnancy_unadjusted</t>
  </si>
  <si>
    <t>total_followup_days_womens_health_and_pregnancy_adjusted</t>
  </si>
  <si>
    <t>total_followup_days_mental_health_unadjusted</t>
  </si>
  <si>
    <t>total_followup_days_mental_health_adjusted</t>
  </si>
  <si>
    <t>total_followup_days_family_issues_unadjusted</t>
  </si>
  <si>
    <t>total_followup_days_family_issues_adjusted</t>
  </si>
  <si>
    <t>total_followup_days_medication_disease_injury_unadjusted</t>
  </si>
  <si>
    <t>total_followup_days_medication_disease_injury_adjusted</t>
  </si>
  <si>
    <t>total_followup_days_physical_inactivity_unadjusted</t>
  </si>
  <si>
    <t>total_followup_days_physical_inactivity_adjusted</t>
  </si>
  <si>
    <t>total_followup_days_eating_habits_unadjusted</t>
  </si>
  <si>
    <t>total_followup_days_eating_habits_adjusted</t>
  </si>
  <si>
    <t>total_followup_days_schedule_unadjusted</t>
  </si>
  <si>
    <t>total_followup_days_schedule_adjusted</t>
  </si>
  <si>
    <t>total_followup_days_smoking_cessation_unadjusted</t>
  </si>
  <si>
    <t>total_followup_days_smoking_cessation_adjusted</t>
  </si>
  <si>
    <t>total_followup_days_post_treatment_weight_regain_unadjusted</t>
  </si>
  <si>
    <t>total_followup_days_post_treatment_weight_regain_adjusted</t>
  </si>
  <si>
    <t>total_followup_days_pandemic_unadjusted</t>
  </si>
  <si>
    <t>total_followup_days_pandemic_adjusted</t>
  </si>
  <si>
    <t>total_followup_days_habits_and_circumstances_unadjusted</t>
  </si>
  <si>
    <t>total_followup_days_habits_and_circumstances_adjusted</t>
  </si>
  <si>
    <t>total_followup_days_none_of_above_unadjusted</t>
  </si>
  <si>
    <t>total_followup_days_none_of_above_adjusted</t>
  </si>
  <si>
    <t>dietitian_visits_womens_health_and_pregnancy_unadjusted</t>
  </si>
  <si>
    <t>dietitian_visits_womens_health_and_pregnancy_adjusted</t>
  </si>
  <si>
    <t>dietitian_visits_mental_health_unadjusted</t>
  </si>
  <si>
    <t>dietitian_visits_mental_health_adjusted</t>
  </si>
  <si>
    <t>dietitian_visits_family_issues_unadjusted</t>
  </si>
  <si>
    <t>dietitian_visits_family_issues_adjusted</t>
  </si>
  <si>
    <t>dietitian_visits_medication_disease_injury_unadjusted</t>
  </si>
  <si>
    <t>dietitian_visits_medication_disease_injury_adjusted</t>
  </si>
  <si>
    <t>dietitian_visits_physical_inactivity_unadjusted</t>
  </si>
  <si>
    <t>dietitian_visits_physical_inactivity_adjusted</t>
  </si>
  <si>
    <t>dietitian_visits_eating_habits_unadjusted</t>
  </si>
  <si>
    <t>dietitian_visits_eating_habits_adjusted</t>
  </si>
  <si>
    <t>dietitian_visits_schedule_unadjusted</t>
  </si>
  <si>
    <t>dietitian_visits_schedule_adjusted</t>
  </si>
  <si>
    <t>dietitian_visits_smoking_cessation_unadjusted</t>
  </si>
  <si>
    <t>dietitian_visits_smoking_cessation_adjusted</t>
  </si>
  <si>
    <t>dietitian_visits_post_treatment_weight_regain_unadjusted</t>
  </si>
  <si>
    <t>dietitian_visits_post_treatment_weight_regain_adjusted</t>
  </si>
  <si>
    <t>dietitian_visits_pandemic_unadjusted</t>
  </si>
  <si>
    <t>dietitian_visits_pandemic_adjusted</t>
  </si>
  <si>
    <t>dietitian_visits_habits_and_circumstances_unadjusted</t>
  </si>
  <si>
    <t>dietitian_visits_habits_and_circumstances_adjusted</t>
  </si>
  <si>
    <t>dietitian_visits_none_of_above_unadjusted</t>
  </si>
  <si>
    <t>dietitian_visits_none_of_above_adjusted</t>
  </si>
  <si>
    <t>nr_total_measurements_womens_health_and_pregnancy_unadjusted</t>
  </si>
  <si>
    <t>nr_total_measurements_womens_health_and_pregnancy_adjusted</t>
  </si>
  <si>
    <t>nr_total_measurements_mental_health_unadjusted</t>
  </si>
  <si>
    <t>nr_total_measurements_mental_health_adjusted</t>
  </si>
  <si>
    <t>nr_total_measurements_family_issues_unadjusted</t>
  </si>
  <si>
    <t>nr_total_measurements_family_issues_adjusted</t>
  </si>
  <si>
    <t>nr_total_measurements_medication_disease_injury_unadjusted</t>
  </si>
  <si>
    <t>nr_total_measurements_medication_disease_injury_adjusted</t>
  </si>
  <si>
    <t>nr_total_measurements_physical_inactivity_unadjusted</t>
  </si>
  <si>
    <t>nr_total_measurements_physical_inactivity_adjusted</t>
  </si>
  <si>
    <t>nr_total_measurements_eating_habits_unadjusted</t>
  </si>
  <si>
    <t>nr_total_measurements_eating_habits_adjusted</t>
  </si>
  <si>
    <t>nr_total_measurements_schedule_unadjusted</t>
  </si>
  <si>
    <t>nr_total_measurements_schedule_adjusted</t>
  </si>
  <si>
    <t>nr_total_measurements_smoking_cessation_unadjusted</t>
  </si>
  <si>
    <t>nr_total_measurements_smoking_cessation_adjusted</t>
  </si>
  <si>
    <t>nr_total_measurements_post_treatment_weight_regain_unadjusted</t>
  </si>
  <si>
    <t>nr_total_measurements_post_treatment_weight_regain_adjusted</t>
  </si>
  <si>
    <t>nr_total_measurements_pandemic_unadjusted</t>
  </si>
  <si>
    <t>nr_total_measurements_pandemic_adjusted</t>
  </si>
  <si>
    <t>nr_total_measurements_habits_and_circumstances_unadjusted</t>
  </si>
  <si>
    <t>nr_total_measurements_habits_and_circumstances_adjusted</t>
  </si>
  <si>
    <t>nr_total_measurements_none_of_above_unadjusted</t>
  </si>
  <si>
    <t>nr_total_measurements_none_of_above_adjusted</t>
  </si>
  <si>
    <t>avg_days_between_measurements_womens_health_and_pregnancy_unadjusted</t>
  </si>
  <si>
    <t>avg_days_between_measurements_womens_health_and_pregnancy_adjusted</t>
  </si>
  <si>
    <t>avg_days_between_measurements_mental_health_unadjusted</t>
  </si>
  <si>
    <t>avg_days_between_measurements_mental_health_adjusted</t>
  </si>
  <si>
    <t>avg_days_between_measurements_family_issues_unadjusted</t>
  </si>
  <si>
    <t>avg_days_between_measurements_family_issues_adjusted</t>
  </si>
  <si>
    <t>avg_days_between_measurements_medication_disease_injury_unadjusted</t>
  </si>
  <si>
    <t>avg_days_between_measurements_medication_disease_injury_adjusted</t>
  </si>
  <si>
    <t>avg_days_between_measurements_physical_inactivity_unadjusted</t>
  </si>
  <si>
    <t>avg_days_between_measurements_physical_inactivity_adjusted</t>
  </si>
  <si>
    <t>avg_days_between_measurements_eating_habits_unadjusted</t>
  </si>
  <si>
    <t>avg_days_between_measurements_eating_habits_adjusted</t>
  </si>
  <si>
    <t>avg_days_between_measurements_schedule_unadjusted</t>
  </si>
  <si>
    <t>avg_days_between_measurements_schedule_adjusted</t>
  </si>
  <si>
    <t>avg_days_between_measurements_smoking_cessation_unadjusted</t>
  </si>
  <si>
    <t>avg_days_between_measurements_smoking_cessation_adjusted</t>
  </si>
  <si>
    <t>avg_days_between_measurements_post_treatment_weight_regain_unadjusted</t>
  </si>
  <si>
    <t>avg_days_between_measurements_post_treatment_weight_regain_adjusted</t>
  </si>
  <si>
    <t>avg_days_between_measurements_pandemic_unadjusted</t>
  </si>
  <si>
    <t>avg_days_between_measurements_pandemic_adjusted</t>
  </si>
  <si>
    <t>avg_days_between_measurements_habits_and_circumstances_unadjusted</t>
  </si>
  <si>
    <t>avg_days_between_measurements_habits_and_circumstances_adjusted</t>
  </si>
  <si>
    <t>avg_days_between_measurements_none_of_above_unadjusted</t>
  </si>
  <si>
    <t>avg_days_between_measurements_none_of_above_adjusted</t>
  </si>
  <si>
    <t>days_to_5%_wl_womens_health_and_pregnancy_unadjusted</t>
  </si>
  <si>
    <t>days_to_5%_wl_womens_health_and_pregnancy_adjusted</t>
  </si>
  <si>
    <t>days_to_5%_wl_mental_health_unadjusted</t>
  </si>
  <si>
    <t>days_to_5%_wl_mental_health_adjusted</t>
  </si>
  <si>
    <t>days_to_5%_wl_family_issues_unadjusted</t>
  </si>
  <si>
    <t>days_to_5%_wl_family_issues_adjusted</t>
  </si>
  <si>
    <t>days_to_5%_wl_medication_disease_injury_unadjusted</t>
  </si>
  <si>
    <t>days_to_5%_wl_medication_disease_injury_adjusted</t>
  </si>
  <si>
    <t>days_to_5%_wl_physical_inactivity_unadjusted</t>
  </si>
  <si>
    <t>days_to_5%_wl_physical_inactivity_adjusted</t>
  </si>
  <si>
    <t>days_to_5%_wl_eating_habits_unadjusted</t>
  </si>
  <si>
    <t>days_to_5%_wl_eating_habits_adjusted</t>
  </si>
  <si>
    <t>days_to_5%_wl_schedule_unadjusted</t>
  </si>
  <si>
    <t>days_to_5%_wl_schedule_adjusted</t>
  </si>
  <si>
    <t>days_to_5%_wl_smoking_cessation_unadjusted</t>
  </si>
  <si>
    <t>days_to_5%_wl_smoking_cessation_adjusted</t>
  </si>
  <si>
    <t>days_to_5%_wl_post_treatment_weight_regain_unadjusted</t>
  </si>
  <si>
    <t>days_to_5%_wl_post_treatment_weight_regain_adjusted</t>
  </si>
  <si>
    <t>days_to_5%_wl_pandemic_unadjusted</t>
  </si>
  <si>
    <t>days_to_5%_wl_pandemic_adjusted</t>
  </si>
  <si>
    <t>days_to_5%_wl_habits_and_circumstances_unadjusted</t>
  </si>
  <si>
    <t>days_to_5%_wl_habits_and_circumstances_adjusted</t>
  </si>
  <si>
    <t>days_to_5%_wl_none_of_above_unadjusted</t>
  </si>
  <si>
    <t>days_to_5%_wl_none_of_above_adjusted</t>
  </si>
  <si>
    <t>days_to_10%_wl_womens_health_and_pregnancy_unadjusted</t>
  </si>
  <si>
    <t>days_to_10%_wl_womens_health_and_pregnancy_adjusted</t>
  </si>
  <si>
    <t>days_to_10%_wl_mental_health_unadjusted</t>
  </si>
  <si>
    <t>days_to_10%_wl_mental_health_adjusted</t>
  </si>
  <si>
    <t>days_to_10%_wl_family_issues_unadjusted</t>
  </si>
  <si>
    <t>days_to_10%_wl_family_issues_adjusted</t>
  </si>
  <si>
    <t>days_to_10%_wl_medication_disease_injury_unadjusted</t>
  </si>
  <si>
    <t>days_to_10%_wl_medication_disease_injury_adjusted</t>
  </si>
  <si>
    <t>days_to_10%_wl_physical_inactivity_unadjusted</t>
  </si>
  <si>
    <t>days_to_10%_wl_physical_inactivity_adjusted</t>
  </si>
  <si>
    <t>days_to_10%_wl_eating_habits_unadjusted</t>
  </si>
  <si>
    <t>days_to_10%_wl_eating_habits_adjusted</t>
  </si>
  <si>
    <t>days_to_10%_wl_schedule_unadjusted</t>
  </si>
  <si>
    <t>days_to_10%_wl_schedule_adjusted</t>
  </si>
  <si>
    <t>days_to_10%_wl_smoking_cessation_unadjusted</t>
  </si>
  <si>
    <t>days_to_10%_wl_smoking_cessation_adjusted</t>
  </si>
  <si>
    <t>days_to_10%_wl_pandemic_unadjusted</t>
  </si>
  <si>
    <t>days_to_10%_wl_pandemic_adjusted</t>
  </si>
  <si>
    <t>days_to_10%_wl_habits_and_circumstances_unadjusted</t>
  </si>
  <si>
    <t>days_to_10%_wl_habits_and_circumstances_adjusted</t>
  </si>
  <si>
    <t>days_to_10%_wl_none_of_above_unadjusted</t>
  </si>
  <si>
    <t>days_to_10%_wl_none_of_above_adjusted</t>
  </si>
  <si>
    <t>days_to_15%_wl_womens_health_and_pregnancy_unadjusted</t>
  </si>
  <si>
    <t>days_to_15%_wl_womens_health_and_pregnancy_adjusted</t>
  </si>
  <si>
    <t>days_to_15%_wl_mental_health_unadjusted</t>
  </si>
  <si>
    <t>days_to_15%_wl_mental_health_adjusted</t>
  </si>
  <si>
    <t>days_to_15%_wl_family_issues_unadjusted</t>
  </si>
  <si>
    <t>days_to_15%_wl_family_issues_adjusted</t>
  </si>
  <si>
    <t>days_to_15%_wl_medication_disease_injury_unadjusted</t>
  </si>
  <si>
    <t>days_to_15%_wl_medication_disease_injury_adjusted</t>
  </si>
  <si>
    <t>days_to_15%_wl_physical_inactivity_unadjusted</t>
  </si>
  <si>
    <t>days_to_15%_wl_physical_inactivity_adjusted</t>
  </si>
  <si>
    <t>days_to_15%_wl_eating_habits_unadjusted</t>
  </si>
  <si>
    <t>days_to_15%_wl_eating_habits_adjusted</t>
  </si>
  <si>
    <t>days_to_15%_wl_schedule_unadjusted</t>
  </si>
  <si>
    <t>days_to_15%_wl_schedule_adjusted</t>
  </si>
  <si>
    <t>days_to_15%_wl_smoking_cessation_unadjusted</t>
  </si>
  <si>
    <t>days_to_15%_wl_smoking_cessation_adjusted</t>
  </si>
  <si>
    <t>days_to_15%_wl_pandemic_unadjusted</t>
  </si>
  <si>
    <t>days_to_15%_wl_pandemic_adjusted</t>
  </si>
  <si>
    <t>days_to_15%_wl_habits_and_circumstances_unadjusted</t>
  </si>
  <si>
    <t>days_to_15%_wl_habits_and_circumstances_adjusted</t>
  </si>
  <si>
    <t>days_to_15%_wl_none_of_above_unadjusted</t>
  </si>
  <si>
    <t>days_to_15%_wl_none_of_above_adjusted</t>
  </si>
  <si>
    <t>1021</t>
  </si>
  <si>
    <t>9934</t>
  </si>
  <si>
    <t>816 (79.9%)</t>
  </si>
  <si>
    <t>7584 (76.3%)</t>
  </si>
  <si>
    <t>47.05 ± 10.49</t>
  </si>
  <si>
    <t>46.60 ± 10.69</t>
  </si>
  <si>
    <t>85.88 ± 11.32</t>
  </si>
  <si>
    <t>86.44 ± 12.38</t>
  </si>
  <si>
    <t>0.138</t>
  </si>
  <si>
    <t>31.14 ± 2.49</t>
  </si>
  <si>
    <t>31.25 ± 2.74</t>
  </si>
  <si>
    <t>0.217</t>
  </si>
  <si>
    <t>42.51 ± 5.24</t>
  </si>
  <si>
    <t>42.21 ± 5.51</t>
  </si>
  <si>
    <t>28.63 ± 3.61</t>
  </si>
  <si>
    <t>28.88 ± 3.78</t>
  </si>
  <si>
    <t>86.44 ± 77.22</t>
  </si>
  <si>
    <t>119.12 ± 115.52</t>
  </si>
  <si>
    <t>47 (4.6%)</t>
  </si>
  <si>
    <t>493 (5.0%)</t>
  </si>
  <si>
    <t>4.71 ± 3.74</t>
  </si>
  <si>
    <t>4.76 ± 4.45</t>
  </si>
  <si>
    <t>0.693</t>
  </si>
  <si>
    <t>17.27 ± 20.07</t>
  </si>
  <si>
    <t>22.51 ± 31.23</t>
  </si>
  <si>
    <t>7.23 ± 5.58</t>
  </si>
  <si>
    <t>8.29 ± 9.27</t>
  </si>
  <si>
    <t>147 (14.4%)</t>
  </si>
  <si>
    <t>1239 (12.5%)</t>
  </si>
  <si>
    <t>77.55 ± 11.49</t>
  </si>
  <si>
    <t>77.54 ± 12.34</t>
  </si>
  <si>
    <t>-8.33 ± 5.92</t>
  </si>
  <si>
    <t>-8.90 ± 6.53</t>
  </si>
  <si>
    <t>-9.65 ± 6.62</t>
  </si>
  <si>
    <t>-10.22 ± 7.14</t>
  </si>
  <si>
    <t>28.13 ± 2.97</t>
  </si>
  <si>
    <t>-3.02 ± 2.14</t>
  </si>
  <si>
    <t>-3.22 ± 2.35</t>
  </si>
  <si>
    <t>36.86 ± 6.35</t>
  </si>
  <si>
    <t>36.26 ± 6.52</t>
  </si>
  <si>
    <t>-5.65 ± 4.06</t>
  </si>
  <si>
    <t>-5.95 ± 4.57</t>
  </si>
  <si>
    <t>31.88 ± 4.20</t>
  </si>
  <si>
    <t>32.30 ± 4.31</t>
  </si>
  <si>
    <t>3.25 ± 2.40</t>
  </si>
  <si>
    <t>3.42 ± 2.74</t>
  </si>
  <si>
    <t>306 (30.0%)</t>
  </si>
  <si>
    <t>2795 (28.1%)</t>
  </si>
  <si>
    <t>-8.28 ± 3.15</t>
  </si>
  <si>
    <t>-8.39 ± 3.19</t>
  </si>
  <si>
    <t>0.360</t>
  </si>
  <si>
    <t>-4.90 ± 2.03</t>
  </si>
  <si>
    <t>-4.88 ± 2.35</t>
  </si>
  <si>
    <t>0.845</t>
  </si>
  <si>
    <t>2.87 ± 1.32</t>
  </si>
  <si>
    <t>2.84 ± 1.53</t>
  </si>
  <si>
    <t>0.698</t>
  </si>
  <si>
    <t>470 (46.0%)</t>
  </si>
  <si>
    <t>4008 (40.3%)</t>
  </si>
  <si>
    <t>-10.65 ± 3.83</t>
  </si>
  <si>
    <t>-10.74 ± 3.90</t>
  </si>
  <si>
    <t>-6.24 ± 2.46</t>
  </si>
  <si>
    <t>-6.26 ± 2.81</t>
  </si>
  <si>
    <t>3.64 ± 1.80</t>
  </si>
  <si>
    <t>586 (57.4%)</t>
  </si>
  <si>
    <t>5016 (50.5%)</t>
  </si>
  <si>
    <t>-12.39 ± 4.13</t>
  </si>
  <si>
    <t>-12.42 ± 4.56</t>
  </si>
  <si>
    <t>-7.28 ± 2.66</t>
  </si>
  <si>
    <t>-7.21 ± 3.28</t>
  </si>
  <si>
    <t>4.20 ± 1.68</t>
  </si>
  <si>
    <t>4.16 ± 2.06</t>
  </si>
  <si>
    <t>764 (74.8%)</t>
  </si>
  <si>
    <t>7778 (78.3%)</t>
  </si>
  <si>
    <t>22.07 ± 13.69</t>
  </si>
  <si>
    <t>23.87 ± 22.95</t>
  </si>
  <si>
    <t>504 (49.4%)</t>
  </si>
  <si>
    <t>5387 (54.2%)</t>
  </si>
  <si>
    <t>51.89 ± 25.13</t>
  </si>
  <si>
    <t>53.13 ± 32.35</t>
  </si>
  <si>
    <t>0.304</t>
  </si>
  <si>
    <t>243 (23.8%)</t>
  </si>
  <si>
    <t>2996 (30.2%)</t>
  </si>
  <si>
    <t>85.47 ± 32.62</t>
  </si>
  <si>
    <t>86.31 ± 40.14</t>
  </si>
  <si>
    <t>emotional_eating_yn__mental_health__unadjusted</t>
  </si>
  <si>
    <t>emotional_eating_yn__mental_health__adjusted</t>
  </si>
  <si>
    <t>emotional_eating_value_likert_over_median__mental_health__unadjusted</t>
  </si>
  <si>
    <t>emotional_eating_value_likert_over_median__mental_health__adjusted</t>
  </si>
  <si>
    <t>emotional_eating_value_likert_over_median__family_issues__unadjusted</t>
  </si>
  <si>
    <t>emotional_eating_value_likert_over_median__family_issues__adjusted</t>
  </si>
  <si>
    <t>quantity_control_likert_over_median__mental_health__unadjusted</t>
  </si>
  <si>
    <t>quantity_control_likert_over_median__mental_health__adjusted</t>
  </si>
  <si>
    <t>impulse_control_likert_over_median__mental_health__unadjusted</t>
  </si>
  <si>
    <t>impulse_control_likert_over_median__mental_health__adjusted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</si>
</sst>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2" borderId="5" xfId="0" applyFont="1" applyFill="1" applyBorder="1"/>
    <xf numFmtId="0" fontId="2" fillId="2" borderId="0" xfId="0" applyFont="1" applyFill="1" applyBorder="1"/>
    <xf numFmtId="0" fontId="2" fillId="2" borderId="9" xfId="0" applyFont="1" applyFill="1" applyBorder="1"/>
  </cellXfs>
  <cellStyles count="1">
    <cellStyle name="Normál" xfId="0" builtinId="0"/>
  </cellStyles>
  <dxfs count="2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0"/>
  <sheetViews>
    <sheetView workbookViewId="0"/>
  </sheetViews>
  <sheetFormatPr defaultRowHeight="14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14</v>
      </c>
      <c r="D2" t="s">
        <v>15</v>
      </c>
      <c r="E2" t="s">
        <v>15</v>
      </c>
      <c r="F2" t="s">
        <v>16</v>
      </c>
      <c r="G2" t="s">
        <v>17</v>
      </c>
      <c r="H2" t="s">
        <v>15</v>
      </c>
      <c r="I2" t="s">
        <v>15</v>
      </c>
      <c r="J2" t="s">
        <v>18</v>
      </c>
      <c r="K2" t="s">
        <v>19</v>
      </c>
      <c r="L2" t="s">
        <v>15</v>
      </c>
      <c r="M2" t="s">
        <v>15</v>
      </c>
    </row>
    <row r="3" spans="1:13">
      <c r="A3" t="s">
        <v>20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23</v>
      </c>
      <c r="J3" t="s">
        <v>27</v>
      </c>
      <c r="K3" t="s">
        <v>28</v>
      </c>
      <c r="L3" t="s">
        <v>29</v>
      </c>
      <c r="M3" t="s">
        <v>30</v>
      </c>
    </row>
    <row r="4" spans="1:13">
      <c r="A4" t="s">
        <v>31</v>
      </c>
      <c r="B4" t="s">
        <v>32</v>
      </c>
      <c r="C4" t="s">
        <v>33</v>
      </c>
      <c r="D4" t="s">
        <v>26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</row>
    <row r="5" spans="1:13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26</v>
      </c>
      <c r="I5" t="s">
        <v>50</v>
      </c>
      <c r="J5" t="s">
        <v>51</v>
      </c>
      <c r="K5" t="s">
        <v>52</v>
      </c>
      <c r="L5" t="s">
        <v>53</v>
      </c>
      <c r="M5" t="s">
        <v>54</v>
      </c>
    </row>
    <row r="6" spans="1:13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26</v>
      </c>
      <c r="I6" t="s">
        <v>62</v>
      </c>
      <c r="J6" t="s">
        <v>63</v>
      </c>
      <c r="K6" t="s">
        <v>64</v>
      </c>
      <c r="L6" t="s">
        <v>26</v>
      </c>
      <c r="M6" t="s">
        <v>65</v>
      </c>
    </row>
    <row r="7" spans="1:13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26</v>
      </c>
      <c r="I7" t="s">
        <v>73</v>
      </c>
      <c r="J7" t="s">
        <v>74</v>
      </c>
      <c r="K7" t="s">
        <v>75</v>
      </c>
      <c r="L7" t="s">
        <v>26</v>
      </c>
      <c r="M7" t="s">
        <v>76</v>
      </c>
    </row>
    <row r="8" spans="1:13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82</v>
      </c>
      <c r="G8" t="s">
        <v>83</v>
      </c>
      <c r="H8" t="s">
        <v>26</v>
      </c>
      <c r="I8" t="s">
        <v>84</v>
      </c>
      <c r="J8" t="s">
        <v>85</v>
      </c>
      <c r="K8" t="s">
        <v>86</v>
      </c>
      <c r="L8" t="s">
        <v>26</v>
      </c>
      <c r="M8" t="s">
        <v>87</v>
      </c>
    </row>
    <row r="9" spans="1:13">
      <c r="A9" t="s">
        <v>88</v>
      </c>
      <c r="B9" t="s">
        <v>89</v>
      </c>
      <c r="C9" t="s">
        <v>90</v>
      </c>
      <c r="D9" t="s">
        <v>26</v>
      </c>
      <c r="E9" t="s">
        <v>91</v>
      </c>
      <c r="F9" t="s">
        <v>92</v>
      </c>
      <c r="G9" t="s">
        <v>93</v>
      </c>
      <c r="H9" t="s">
        <v>26</v>
      </c>
      <c r="I9" t="s">
        <v>94</v>
      </c>
      <c r="J9" t="s">
        <v>95</v>
      </c>
      <c r="K9" t="s">
        <v>96</v>
      </c>
      <c r="L9" t="s">
        <v>26</v>
      </c>
      <c r="M9" t="s">
        <v>97</v>
      </c>
    </row>
    <row r="10" spans="1:13">
      <c r="A10" t="s">
        <v>98</v>
      </c>
      <c r="B10" t="s">
        <v>99</v>
      </c>
      <c r="C10" t="s">
        <v>100</v>
      </c>
      <c r="D10" t="s">
        <v>101</v>
      </c>
      <c r="E10" t="s">
        <v>102</v>
      </c>
      <c r="F10" t="s">
        <v>103</v>
      </c>
      <c r="G10" t="s">
        <v>104</v>
      </c>
      <c r="H10" t="s">
        <v>105</v>
      </c>
      <c r="I10" t="s">
        <v>30</v>
      </c>
      <c r="J10" t="s">
        <v>106</v>
      </c>
      <c r="K10" t="s">
        <v>107</v>
      </c>
      <c r="L10" t="s">
        <v>108</v>
      </c>
      <c r="M10" t="s">
        <v>109</v>
      </c>
    </row>
    <row r="11" spans="1:13">
      <c r="A11" t="s">
        <v>110</v>
      </c>
      <c r="B11" t="s">
        <v>111</v>
      </c>
      <c r="C11" t="s">
        <v>112</v>
      </c>
      <c r="D11" t="s">
        <v>113</v>
      </c>
      <c r="E11" t="s">
        <v>114</v>
      </c>
      <c r="F11" t="s">
        <v>115</v>
      </c>
      <c r="G11" t="s">
        <v>116</v>
      </c>
      <c r="H11" t="s">
        <v>117</v>
      </c>
      <c r="I11" t="s">
        <v>118</v>
      </c>
      <c r="J11" t="s">
        <v>119</v>
      </c>
      <c r="K11" t="s">
        <v>120</v>
      </c>
      <c r="L11" t="s">
        <v>121</v>
      </c>
      <c r="M11" t="s">
        <v>122</v>
      </c>
    </row>
    <row r="12" spans="1:13">
      <c r="A12" t="s">
        <v>123</v>
      </c>
      <c r="B12" t="s">
        <v>124</v>
      </c>
      <c r="C12" t="s">
        <v>125</v>
      </c>
      <c r="D12" t="s">
        <v>126</v>
      </c>
      <c r="E12" t="s">
        <v>127</v>
      </c>
      <c r="F12" t="s">
        <v>128</v>
      </c>
      <c r="G12" t="s">
        <v>129</v>
      </c>
      <c r="H12" t="s">
        <v>130</v>
      </c>
      <c r="I12" t="s">
        <v>131</v>
      </c>
      <c r="J12" t="s">
        <v>132</v>
      </c>
      <c r="K12" t="s">
        <v>133</v>
      </c>
      <c r="L12" t="s">
        <v>26</v>
      </c>
      <c r="M12" t="s">
        <v>134</v>
      </c>
    </row>
    <row r="13" spans="1:13">
      <c r="A13" t="s">
        <v>135</v>
      </c>
      <c r="B13" t="s">
        <v>136</v>
      </c>
      <c r="C13" t="s">
        <v>137</v>
      </c>
      <c r="D13" t="s">
        <v>138</v>
      </c>
      <c r="E13" t="s">
        <v>139</v>
      </c>
      <c r="F13" t="s">
        <v>140</v>
      </c>
      <c r="G13" t="s">
        <v>141</v>
      </c>
      <c r="H13" t="s">
        <v>142</v>
      </c>
      <c r="I13" t="s">
        <v>143</v>
      </c>
      <c r="J13" t="s">
        <v>144</v>
      </c>
      <c r="K13" t="s">
        <v>145</v>
      </c>
      <c r="L13" t="s">
        <v>146</v>
      </c>
      <c r="M13" t="s">
        <v>147</v>
      </c>
    </row>
    <row r="14" spans="1:13">
      <c r="A14" t="s">
        <v>148</v>
      </c>
      <c r="B14" t="s">
        <v>149</v>
      </c>
      <c r="C14" t="s">
        <v>150</v>
      </c>
      <c r="D14" t="s">
        <v>151</v>
      </c>
      <c r="E14" t="s">
        <v>152</v>
      </c>
      <c r="F14" t="s">
        <v>153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130</v>
      </c>
      <c r="M14" t="s">
        <v>109</v>
      </c>
    </row>
    <row r="15" spans="1:13">
      <c r="A15" t="s">
        <v>159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M15" t="s">
        <v>15</v>
      </c>
    </row>
    <row r="16" spans="1:13">
      <c r="A16" t="s">
        <v>160</v>
      </c>
      <c r="B16" t="s">
        <v>161</v>
      </c>
      <c r="C16" t="s">
        <v>162</v>
      </c>
      <c r="D16" t="s">
        <v>163</v>
      </c>
      <c r="E16" t="s">
        <v>164</v>
      </c>
      <c r="F16" t="s">
        <v>165</v>
      </c>
      <c r="G16" t="s">
        <v>166</v>
      </c>
      <c r="H16" t="s">
        <v>26</v>
      </c>
      <c r="I16" t="s">
        <v>167</v>
      </c>
      <c r="J16" t="s">
        <v>168</v>
      </c>
      <c r="K16" t="s">
        <v>169</v>
      </c>
      <c r="L16" t="s">
        <v>26</v>
      </c>
      <c r="M16" t="s">
        <v>170</v>
      </c>
    </row>
    <row r="17" spans="1:13">
      <c r="A17" t="s">
        <v>171</v>
      </c>
      <c r="B17" t="s">
        <v>172</v>
      </c>
      <c r="C17" t="s">
        <v>173</v>
      </c>
      <c r="D17" t="s">
        <v>174</v>
      </c>
      <c r="E17" t="s">
        <v>175</v>
      </c>
      <c r="F17" t="s">
        <v>176</v>
      </c>
      <c r="G17" t="s">
        <v>177</v>
      </c>
      <c r="H17" t="s">
        <v>178</v>
      </c>
      <c r="I17" t="s">
        <v>179</v>
      </c>
      <c r="J17" t="s">
        <v>180</v>
      </c>
      <c r="K17" t="s">
        <v>181</v>
      </c>
      <c r="L17" t="s">
        <v>182</v>
      </c>
      <c r="M17" t="s">
        <v>183</v>
      </c>
    </row>
    <row r="18" spans="1:13">
      <c r="A18" t="s">
        <v>184</v>
      </c>
      <c r="B18" t="s">
        <v>185</v>
      </c>
      <c r="C18" t="s">
        <v>186</v>
      </c>
      <c r="D18" t="s">
        <v>187</v>
      </c>
      <c r="E18" t="s">
        <v>114</v>
      </c>
      <c r="F18" t="s">
        <v>188</v>
      </c>
      <c r="G18" t="s">
        <v>189</v>
      </c>
      <c r="H18" t="s">
        <v>190</v>
      </c>
      <c r="I18" t="s">
        <v>191</v>
      </c>
      <c r="J18" t="s">
        <v>192</v>
      </c>
      <c r="K18" t="s">
        <v>193</v>
      </c>
      <c r="L18" t="s">
        <v>194</v>
      </c>
      <c r="M18" t="s">
        <v>191</v>
      </c>
    </row>
    <row r="19" spans="1:13">
      <c r="A19" t="s">
        <v>195</v>
      </c>
      <c r="B19" t="s">
        <v>196</v>
      </c>
      <c r="C19" t="s">
        <v>197</v>
      </c>
      <c r="D19" t="s">
        <v>198</v>
      </c>
      <c r="E19" t="s">
        <v>199</v>
      </c>
      <c r="F19" t="s">
        <v>200</v>
      </c>
      <c r="G19" t="s">
        <v>201</v>
      </c>
      <c r="H19" t="s">
        <v>202</v>
      </c>
      <c r="I19" t="s">
        <v>203</v>
      </c>
      <c r="J19" t="s">
        <v>204</v>
      </c>
      <c r="K19" t="s">
        <v>205</v>
      </c>
      <c r="L19" t="s">
        <v>26</v>
      </c>
      <c r="M19" t="s">
        <v>206</v>
      </c>
    </row>
    <row r="20" spans="1:13">
      <c r="A20" t="s">
        <v>207</v>
      </c>
      <c r="B20" t="s">
        <v>208</v>
      </c>
      <c r="C20" t="s">
        <v>209</v>
      </c>
      <c r="D20" t="s">
        <v>210</v>
      </c>
      <c r="E20" t="s">
        <v>59</v>
      </c>
      <c r="F20" t="s">
        <v>211</v>
      </c>
      <c r="G20" t="s">
        <v>212</v>
      </c>
      <c r="H20" t="s">
        <v>213</v>
      </c>
      <c r="I20" t="s">
        <v>214</v>
      </c>
      <c r="J20" t="s">
        <v>215</v>
      </c>
      <c r="K20" t="s">
        <v>216</v>
      </c>
      <c r="L20" t="s">
        <v>217</v>
      </c>
      <c r="M20" t="s">
        <v>156</v>
      </c>
    </row>
    <row r="21" spans="1:13">
      <c r="A21" t="s">
        <v>218</v>
      </c>
      <c r="B21" t="s">
        <v>219</v>
      </c>
      <c r="C21" t="s">
        <v>220</v>
      </c>
      <c r="D21" t="s">
        <v>221</v>
      </c>
      <c r="E21" t="s">
        <v>222</v>
      </c>
      <c r="F21" t="s">
        <v>223</v>
      </c>
      <c r="G21" t="s">
        <v>224</v>
      </c>
      <c r="H21" t="s">
        <v>26</v>
      </c>
      <c r="I21" t="s">
        <v>225</v>
      </c>
      <c r="J21" t="s">
        <v>226</v>
      </c>
      <c r="K21" t="s">
        <v>227</v>
      </c>
      <c r="L21" t="s">
        <v>26</v>
      </c>
      <c r="M21" t="s">
        <v>94</v>
      </c>
    </row>
    <row r="22" spans="1:13">
      <c r="A22" t="s">
        <v>228</v>
      </c>
      <c r="B22" t="s">
        <v>229</v>
      </c>
      <c r="C22" t="s">
        <v>230</v>
      </c>
      <c r="D22" t="s">
        <v>231</v>
      </c>
      <c r="E22" t="s">
        <v>232</v>
      </c>
      <c r="F22" t="s">
        <v>233</v>
      </c>
      <c r="G22" t="s">
        <v>234</v>
      </c>
      <c r="H22" t="s">
        <v>235</v>
      </c>
      <c r="I22" t="s">
        <v>131</v>
      </c>
      <c r="J22" t="s">
        <v>236</v>
      </c>
      <c r="K22" t="s">
        <v>237</v>
      </c>
      <c r="L22" t="s">
        <v>217</v>
      </c>
      <c r="M22" t="s">
        <v>156</v>
      </c>
    </row>
    <row r="23" spans="1:13">
      <c r="A23" t="s">
        <v>238</v>
      </c>
      <c r="B23" t="s">
        <v>239</v>
      </c>
      <c r="C23" t="s">
        <v>240</v>
      </c>
      <c r="D23" t="s">
        <v>26</v>
      </c>
      <c r="E23" t="s">
        <v>241</v>
      </c>
      <c r="F23" t="s">
        <v>242</v>
      </c>
      <c r="G23" t="s">
        <v>243</v>
      </c>
      <c r="H23" t="s">
        <v>26</v>
      </c>
      <c r="I23" t="s">
        <v>244</v>
      </c>
      <c r="J23" t="s">
        <v>245</v>
      </c>
      <c r="K23" t="s">
        <v>246</v>
      </c>
      <c r="L23" t="s">
        <v>26</v>
      </c>
      <c r="M23" t="s">
        <v>247</v>
      </c>
    </row>
    <row r="24" spans="1:13">
      <c r="A24" t="s">
        <v>248</v>
      </c>
      <c r="B24" t="s">
        <v>249</v>
      </c>
      <c r="C24" t="s">
        <v>250</v>
      </c>
      <c r="D24" t="s">
        <v>251</v>
      </c>
      <c r="E24" t="s">
        <v>122</v>
      </c>
      <c r="F24" t="s">
        <v>252</v>
      </c>
      <c r="G24" t="s">
        <v>253</v>
      </c>
      <c r="H24" t="s">
        <v>217</v>
      </c>
      <c r="I24" t="s">
        <v>254</v>
      </c>
      <c r="J24" t="s">
        <v>255</v>
      </c>
      <c r="K24" t="s">
        <v>256</v>
      </c>
      <c r="L24" t="s">
        <v>182</v>
      </c>
      <c r="M24" t="s">
        <v>257</v>
      </c>
    </row>
    <row r="25" spans="1:13">
      <c r="A25" t="s">
        <v>258</v>
      </c>
      <c r="B25" t="s">
        <v>259</v>
      </c>
      <c r="C25" t="s">
        <v>260</v>
      </c>
      <c r="D25" t="s">
        <v>261</v>
      </c>
      <c r="E25" t="s">
        <v>262</v>
      </c>
      <c r="F25" t="s">
        <v>263</v>
      </c>
      <c r="G25" t="s">
        <v>264</v>
      </c>
      <c r="H25" t="s">
        <v>265</v>
      </c>
      <c r="I25" t="s">
        <v>266</v>
      </c>
      <c r="J25" t="s">
        <v>267</v>
      </c>
      <c r="K25" t="s">
        <v>268</v>
      </c>
      <c r="L25" t="s">
        <v>108</v>
      </c>
      <c r="M25" t="s">
        <v>156</v>
      </c>
    </row>
    <row r="26" spans="1:13">
      <c r="A26" t="s">
        <v>269</v>
      </c>
      <c r="B26" t="s">
        <v>270</v>
      </c>
      <c r="C26" t="s">
        <v>271</v>
      </c>
      <c r="D26" t="s">
        <v>272</v>
      </c>
      <c r="E26" t="s">
        <v>273</v>
      </c>
      <c r="F26" t="s">
        <v>274</v>
      </c>
      <c r="G26" t="s">
        <v>275</v>
      </c>
      <c r="H26" t="s">
        <v>26</v>
      </c>
      <c r="I26" t="s">
        <v>276</v>
      </c>
      <c r="J26" t="s">
        <v>277</v>
      </c>
      <c r="K26" t="s">
        <v>278</v>
      </c>
      <c r="L26" t="s">
        <v>279</v>
      </c>
      <c r="M26" t="s">
        <v>280</v>
      </c>
    </row>
    <row r="27" spans="1:13">
      <c r="A27" t="s">
        <v>281</v>
      </c>
      <c r="B27" t="s">
        <v>282</v>
      </c>
      <c r="C27" t="s">
        <v>283</v>
      </c>
      <c r="D27" t="s">
        <v>284</v>
      </c>
      <c r="E27" t="s">
        <v>285</v>
      </c>
      <c r="F27" t="s">
        <v>286</v>
      </c>
      <c r="G27" t="s">
        <v>287</v>
      </c>
      <c r="H27" t="s">
        <v>26</v>
      </c>
      <c r="I27" t="s">
        <v>288</v>
      </c>
      <c r="J27" t="s">
        <v>289</v>
      </c>
      <c r="K27" t="s">
        <v>290</v>
      </c>
      <c r="L27" t="s">
        <v>291</v>
      </c>
      <c r="M27" t="s">
        <v>175</v>
      </c>
    </row>
    <row r="28" spans="1:13">
      <c r="A28" t="s">
        <v>292</v>
      </c>
      <c r="B28" t="s">
        <v>293</v>
      </c>
      <c r="C28" t="s">
        <v>294</v>
      </c>
      <c r="D28" t="s">
        <v>295</v>
      </c>
      <c r="E28" t="s">
        <v>262</v>
      </c>
      <c r="F28" t="s">
        <v>296</v>
      </c>
      <c r="G28" t="s">
        <v>297</v>
      </c>
      <c r="H28" t="s">
        <v>26</v>
      </c>
      <c r="I28" t="s">
        <v>298</v>
      </c>
      <c r="J28" t="s">
        <v>299</v>
      </c>
      <c r="K28" t="s">
        <v>300</v>
      </c>
      <c r="L28" t="s">
        <v>301</v>
      </c>
      <c r="M28" t="s">
        <v>118</v>
      </c>
    </row>
    <row r="29" spans="1:13">
      <c r="A29" t="s">
        <v>302</v>
      </c>
      <c r="B29" t="s">
        <v>303</v>
      </c>
      <c r="C29" t="s">
        <v>267</v>
      </c>
      <c r="D29" t="s">
        <v>304</v>
      </c>
      <c r="E29" t="s">
        <v>305</v>
      </c>
      <c r="F29" t="s">
        <v>306</v>
      </c>
      <c r="G29" t="s">
        <v>307</v>
      </c>
      <c r="H29" t="s">
        <v>308</v>
      </c>
      <c r="I29" t="s">
        <v>81</v>
      </c>
      <c r="J29" t="s">
        <v>309</v>
      </c>
      <c r="K29" t="s">
        <v>310</v>
      </c>
      <c r="L29" t="s">
        <v>311</v>
      </c>
      <c r="M29" t="s">
        <v>262</v>
      </c>
    </row>
    <row r="30" spans="1:13">
      <c r="A30" t="s">
        <v>312</v>
      </c>
      <c r="B30" t="s">
        <v>313</v>
      </c>
      <c r="C30" t="s">
        <v>314</v>
      </c>
      <c r="D30" t="s">
        <v>315</v>
      </c>
      <c r="E30" t="s">
        <v>316</v>
      </c>
      <c r="F30" t="s">
        <v>317</v>
      </c>
      <c r="G30" t="s">
        <v>318</v>
      </c>
      <c r="H30" t="s">
        <v>130</v>
      </c>
      <c r="I30" t="s">
        <v>241</v>
      </c>
      <c r="J30" t="s">
        <v>319</v>
      </c>
      <c r="K30" t="s">
        <v>320</v>
      </c>
      <c r="L30" t="s">
        <v>321</v>
      </c>
      <c r="M30" t="s">
        <v>273</v>
      </c>
    </row>
    <row r="31" spans="1:13">
      <c r="A31" t="s">
        <v>322</v>
      </c>
      <c r="B31" t="s">
        <v>323</v>
      </c>
      <c r="C31" t="s">
        <v>324</v>
      </c>
      <c r="D31" t="s">
        <v>325</v>
      </c>
      <c r="E31" t="s">
        <v>316</v>
      </c>
      <c r="F31" t="s">
        <v>326</v>
      </c>
      <c r="G31" t="s">
        <v>327</v>
      </c>
      <c r="H31" t="s">
        <v>26</v>
      </c>
      <c r="I31" t="s">
        <v>328</v>
      </c>
      <c r="J31" t="s">
        <v>329</v>
      </c>
      <c r="K31" t="s">
        <v>330</v>
      </c>
      <c r="L31" t="s">
        <v>331</v>
      </c>
      <c r="M31" t="s">
        <v>332</v>
      </c>
    </row>
    <row r="32" spans="1:13">
      <c r="A32" t="s">
        <v>333</v>
      </c>
      <c r="B32" t="s">
        <v>334</v>
      </c>
      <c r="C32" t="s">
        <v>335</v>
      </c>
      <c r="D32" t="s">
        <v>336</v>
      </c>
      <c r="E32" t="s">
        <v>114</v>
      </c>
      <c r="F32" t="s">
        <v>337</v>
      </c>
      <c r="G32" t="s">
        <v>338</v>
      </c>
      <c r="H32" t="s">
        <v>26</v>
      </c>
      <c r="I32" t="s">
        <v>339</v>
      </c>
      <c r="J32" t="s">
        <v>340</v>
      </c>
      <c r="K32" t="s">
        <v>341</v>
      </c>
      <c r="L32" t="s">
        <v>342</v>
      </c>
      <c r="M32" t="s">
        <v>139</v>
      </c>
    </row>
    <row r="33" spans="1:13">
      <c r="A33" t="s">
        <v>343</v>
      </c>
      <c r="B33" t="s">
        <v>344</v>
      </c>
      <c r="C33" t="s">
        <v>345</v>
      </c>
      <c r="D33" t="s">
        <v>202</v>
      </c>
      <c r="E33" t="s">
        <v>346</v>
      </c>
      <c r="F33" t="s">
        <v>347</v>
      </c>
      <c r="G33" t="s">
        <v>348</v>
      </c>
      <c r="H33" t="s">
        <v>349</v>
      </c>
      <c r="I33" t="s">
        <v>127</v>
      </c>
      <c r="J33" t="s">
        <v>350</v>
      </c>
      <c r="K33" t="s">
        <v>303</v>
      </c>
      <c r="L33" t="s">
        <v>351</v>
      </c>
      <c r="M33" t="s">
        <v>214</v>
      </c>
    </row>
    <row r="34" spans="1:13">
      <c r="A34" t="s">
        <v>352</v>
      </c>
      <c r="B34" t="s">
        <v>353</v>
      </c>
      <c r="C34" t="s">
        <v>354</v>
      </c>
      <c r="D34" t="s">
        <v>355</v>
      </c>
      <c r="E34" t="s">
        <v>199</v>
      </c>
      <c r="F34" t="s">
        <v>356</v>
      </c>
      <c r="G34" t="s">
        <v>357</v>
      </c>
      <c r="H34" t="s">
        <v>358</v>
      </c>
      <c r="I34" t="s">
        <v>359</v>
      </c>
      <c r="J34" t="s">
        <v>360</v>
      </c>
      <c r="K34" t="s">
        <v>361</v>
      </c>
      <c r="L34" t="s">
        <v>362</v>
      </c>
      <c r="M34" t="s">
        <v>363</v>
      </c>
    </row>
    <row r="35" spans="1:13">
      <c r="A35" t="s">
        <v>364</v>
      </c>
      <c r="B35" t="s">
        <v>365</v>
      </c>
      <c r="C35" t="s">
        <v>366</v>
      </c>
      <c r="D35" t="s">
        <v>367</v>
      </c>
      <c r="E35" t="s">
        <v>199</v>
      </c>
      <c r="F35" t="s">
        <v>368</v>
      </c>
      <c r="G35" t="s">
        <v>369</v>
      </c>
      <c r="H35" t="s">
        <v>202</v>
      </c>
      <c r="I35" t="s">
        <v>370</v>
      </c>
      <c r="J35" t="s">
        <v>371</v>
      </c>
      <c r="K35" t="s">
        <v>372</v>
      </c>
      <c r="L35" t="s">
        <v>373</v>
      </c>
      <c r="M35" t="s">
        <v>374</v>
      </c>
    </row>
    <row r="36" spans="1:13">
      <c r="A36" t="s">
        <v>375</v>
      </c>
      <c r="B36" t="s">
        <v>376</v>
      </c>
      <c r="C36" t="s">
        <v>377</v>
      </c>
      <c r="D36" t="s">
        <v>378</v>
      </c>
      <c r="E36" t="s">
        <v>42</v>
      </c>
      <c r="F36" t="s">
        <v>379</v>
      </c>
      <c r="G36" t="s">
        <v>380</v>
      </c>
      <c r="H36" t="s">
        <v>217</v>
      </c>
      <c r="I36" t="s">
        <v>381</v>
      </c>
      <c r="J36" t="s">
        <v>382</v>
      </c>
      <c r="K36" t="s">
        <v>383</v>
      </c>
      <c r="L36" t="s">
        <v>384</v>
      </c>
      <c r="M36" t="s">
        <v>385</v>
      </c>
    </row>
    <row r="37" spans="1:13">
      <c r="A37" t="s">
        <v>386</v>
      </c>
      <c r="B37" t="s">
        <v>387</v>
      </c>
      <c r="C37" t="s">
        <v>388</v>
      </c>
      <c r="D37" t="s">
        <v>389</v>
      </c>
      <c r="E37" t="s">
        <v>222</v>
      </c>
      <c r="F37" t="s">
        <v>390</v>
      </c>
      <c r="G37" t="s">
        <v>21</v>
      </c>
      <c r="H37" t="s">
        <v>391</v>
      </c>
      <c r="I37" t="s">
        <v>392</v>
      </c>
      <c r="J37" t="s">
        <v>387</v>
      </c>
      <c r="K37" t="s">
        <v>387</v>
      </c>
      <c r="L37" t="s">
        <v>393</v>
      </c>
      <c r="M37" t="s">
        <v>394</v>
      </c>
    </row>
    <row r="38" spans="1:13">
      <c r="A38" t="s">
        <v>395</v>
      </c>
      <c r="B38" t="s">
        <v>396</v>
      </c>
      <c r="C38" t="s">
        <v>397</v>
      </c>
      <c r="D38" t="s">
        <v>398</v>
      </c>
      <c r="E38" t="s">
        <v>399</v>
      </c>
      <c r="F38" t="s">
        <v>400</v>
      </c>
      <c r="G38" t="s">
        <v>401</v>
      </c>
      <c r="H38" t="s">
        <v>26</v>
      </c>
      <c r="I38" t="s">
        <v>402</v>
      </c>
      <c r="J38" t="s">
        <v>403</v>
      </c>
      <c r="K38" t="s">
        <v>404</v>
      </c>
      <c r="L38" t="s">
        <v>26</v>
      </c>
      <c r="M38" t="s">
        <v>405</v>
      </c>
    </row>
    <row r="39" spans="1:13">
      <c r="A39" t="s">
        <v>406</v>
      </c>
      <c r="B39" t="s">
        <v>267</v>
      </c>
      <c r="C39" t="s">
        <v>407</v>
      </c>
      <c r="D39" t="s">
        <v>284</v>
      </c>
      <c r="E39" t="s">
        <v>273</v>
      </c>
      <c r="F39" t="s">
        <v>408</v>
      </c>
      <c r="G39" t="s">
        <v>409</v>
      </c>
      <c r="H39" t="s">
        <v>410</v>
      </c>
      <c r="I39" t="s">
        <v>411</v>
      </c>
      <c r="J39" t="s">
        <v>412</v>
      </c>
      <c r="K39" t="s">
        <v>413</v>
      </c>
      <c r="L39" t="s">
        <v>414</v>
      </c>
      <c r="M39" t="s">
        <v>273</v>
      </c>
    </row>
    <row r="40" spans="1:13">
      <c r="A40" t="s">
        <v>415</v>
      </c>
      <c r="B40" t="s">
        <v>416</v>
      </c>
      <c r="C40" t="s">
        <v>417</v>
      </c>
      <c r="D40" t="s">
        <v>418</v>
      </c>
      <c r="E40" t="s">
        <v>419</v>
      </c>
      <c r="F40" t="s">
        <v>420</v>
      </c>
      <c r="G40" t="s">
        <v>421</v>
      </c>
      <c r="H40" t="s">
        <v>26</v>
      </c>
      <c r="I40" t="s">
        <v>91</v>
      </c>
      <c r="J40" t="s">
        <v>422</v>
      </c>
      <c r="K40" t="s">
        <v>423</v>
      </c>
      <c r="L40" t="s">
        <v>424</v>
      </c>
      <c r="M40" t="s">
        <v>134</v>
      </c>
    </row>
    <row r="41" spans="1:13">
      <c r="A41" t="s">
        <v>425</v>
      </c>
      <c r="B41" t="s">
        <v>426</v>
      </c>
      <c r="C41" t="s">
        <v>427</v>
      </c>
      <c r="D41" t="s">
        <v>428</v>
      </c>
      <c r="E41" t="s">
        <v>392</v>
      </c>
      <c r="F41" t="s">
        <v>429</v>
      </c>
      <c r="G41" t="s">
        <v>430</v>
      </c>
      <c r="H41" t="s">
        <v>431</v>
      </c>
      <c r="I41" t="s">
        <v>432</v>
      </c>
      <c r="J41" t="s">
        <v>426</v>
      </c>
      <c r="K41" t="s">
        <v>433</v>
      </c>
      <c r="L41" t="s">
        <v>434</v>
      </c>
      <c r="M41" t="s">
        <v>273</v>
      </c>
    </row>
    <row r="42" spans="1:13">
      <c r="A42" t="s">
        <v>435</v>
      </c>
      <c r="B42" t="s">
        <v>436</v>
      </c>
      <c r="C42" t="s">
        <v>437</v>
      </c>
      <c r="D42" t="s">
        <v>438</v>
      </c>
      <c r="E42" t="s">
        <v>439</v>
      </c>
      <c r="F42" t="s">
        <v>440</v>
      </c>
      <c r="G42" t="s">
        <v>441</v>
      </c>
      <c r="H42" t="s">
        <v>424</v>
      </c>
      <c r="I42" t="s">
        <v>442</v>
      </c>
      <c r="J42" t="s">
        <v>443</v>
      </c>
      <c r="K42" t="s">
        <v>444</v>
      </c>
      <c r="L42" t="s">
        <v>445</v>
      </c>
      <c r="M42" t="s">
        <v>446</v>
      </c>
    </row>
    <row r="43" spans="1:13">
      <c r="A43" t="s">
        <v>447</v>
      </c>
      <c r="B43" t="s">
        <v>348</v>
      </c>
      <c r="C43" t="s">
        <v>388</v>
      </c>
      <c r="D43" t="s">
        <v>448</v>
      </c>
      <c r="E43" t="s">
        <v>42</v>
      </c>
      <c r="F43" t="s">
        <v>449</v>
      </c>
      <c r="G43" t="s">
        <v>450</v>
      </c>
      <c r="H43" t="s">
        <v>451</v>
      </c>
      <c r="I43" t="s">
        <v>139</v>
      </c>
      <c r="J43" t="s">
        <v>452</v>
      </c>
      <c r="K43" t="s">
        <v>387</v>
      </c>
      <c r="L43" t="s">
        <v>453</v>
      </c>
      <c r="M43" t="s">
        <v>70</v>
      </c>
    </row>
    <row r="44" spans="1:13">
      <c r="A44" t="s">
        <v>454</v>
      </c>
      <c r="B44" t="s">
        <v>455</v>
      </c>
      <c r="C44" t="s">
        <v>455</v>
      </c>
      <c r="D44" t="s">
        <v>22</v>
      </c>
      <c r="E44" t="s">
        <v>23</v>
      </c>
      <c r="F44" t="s">
        <v>456</v>
      </c>
      <c r="G44" t="s">
        <v>455</v>
      </c>
      <c r="H44" t="s">
        <v>457</v>
      </c>
      <c r="I44" t="s">
        <v>23</v>
      </c>
      <c r="J44" t="s">
        <v>455</v>
      </c>
      <c r="K44" t="s">
        <v>456</v>
      </c>
      <c r="L44" t="s">
        <v>458</v>
      </c>
      <c r="M44" t="s">
        <v>446</v>
      </c>
    </row>
    <row r="45" spans="1:13">
      <c r="A45" t="s">
        <v>459</v>
      </c>
      <c r="B45" t="s">
        <v>460</v>
      </c>
      <c r="C45" t="s">
        <v>461</v>
      </c>
      <c r="D45" t="s">
        <v>462</v>
      </c>
      <c r="E45" t="s">
        <v>463</v>
      </c>
      <c r="F45" t="s">
        <v>461</v>
      </c>
      <c r="G45" t="s">
        <v>464</v>
      </c>
      <c r="H45" t="s">
        <v>465</v>
      </c>
      <c r="I45" t="s">
        <v>199</v>
      </c>
      <c r="J45" t="s">
        <v>466</v>
      </c>
      <c r="K45" t="s">
        <v>467</v>
      </c>
      <c r="L45" t="s">
        <v>468</v>
      </c>
      <c r="M45" t="s">
        <v>363</v>
      </c>
    </row>
    <row r="46" spans="1:13">
      <c r="A46" t="s">
        <v>469</v>
      </c>
      <c r="B46" t="s">
        <v>470</v>
      </c>
      <c r="C46" t="s">
        <v>471</v>
      </c>
      <c r="D46" t="s">
        <v>472</v>
      </c>
      <c r="E46" t="s">
        <v>463</v>
      </c>
      <c r="F46" t="s">
        <v>473</v>
      </c>
      <c r="G46" t="s">
        <v>474</v>
      </c>
      <c r="H46" t="s">
        <v>475</v>
      </c>
      <c r="I46" t="s">
        <v>476</v>
      </c>
      <c r="J46" t="s">
        <v>477</v>
      </c>
      <c r="K46" t="s">
        <v>478</v>
      </c>
      <c r="L46" t="s">
        <v>479</v>
      </c>
      <c r="M46" t="s">
        <v>54</v>
      </c>
    </row>
    <row r="47" spans="1:13">
      <c r="A47" t="s">
        <v>480</v>
      </c>
      <c r="B47" t="s">
        <v>481</v>
      </c>
      <c r="C47" t="s">
        <v>482</v>
      </c>
      <c r="D47" t="s">
        <v>483</v>
      </c>
      <c r="E47" t="s">
        <v>484</v>
      </c>
      <c r="F47" t="s">
        <v>485</v>
      </c>
      <c r="G47" t="s">
        <v>486</v>
      </c>
      <c r="H47" t="s">
        <v>487</v>
      </c>
      <c r="I47" t="s">
        <v>222</v>
      </c>
      <c r="J47" t="s">
        <v>488</v>
      </c>
      <c r="K47" t="s">
        <v>489</v>
      </c>
      <c r="L47" t="s">
        <v>490</v>
      </c>
      <c r="M47" t="s">
        <v>143</v>
      </c>
    </row>
    <row r="48" spans="1:13">
      <c r="A48" t="s">
        <v>491</v>
      </c>
      <c r="B48" t="s">
        <v>492</v>
      </c>
      <c r="C48" t="s">
        <v>493</v>
      </c>
      <c r="D48" t="s">
        <v>494</v>
      </c>
      <c r="E48" t="s">
        <v>59</v>
      </c>
      <c r="F48" t="s">
        <v>495</v>
      </c>
      <c r="G48" t="s">
        <v>496</v>
      </c>
      <c r="H48" t="s">
        <v>497</v>
      </c>
      <c r="I48" t="s">
        <v>266</v>
      </c>
      <c r="J48" t="s">
        <v>498</v>
      </c>
      <c r="K48" t="s">
        <v>499</v>
      </c>
      <c r="L48" t="s">
        <v>500</v>
      </c>
      <c r="M48" t="s">
        <v>143</v>
      </c>
    </row>
    <row r="49" spans="1:13">
      <c r="A49" t="s">
        <v>501</v>
      </c>
      <c r="B49" t="s">
        <v>502</v>
      </c>
      <c r="C49" t="s">
        <v>260</v>
      </c>
      <c r="D49" t="s">
        <v>503</v>
      </c>
      <c r="E49" t="s">
        <v>504</v>
      </c>
      <c r="F49" t="s">
        <v>505</v>
      </c>
      <c r="G49" t="s">
        <v>25</v>
      </c>
      <c r="H49" t="s">
        <v>26</v>
      </c>
      <c r="I49" t="s">
        <v>506</v>
      </c>
      <c r="J49" t="s">
        <v>507</v>
      </c>
      <c r="K49" t="s">
        <v>427</v>
      </c>
      <c r="L49" t="s">
        <v>508</v>
      </c>
      <c r="M49" t="s">
        <v>332</v>
      </c>
    </row>
    <row r="50" spans="1:13">
      <c r="A50" t="s">
        <v>509</v>
      </c>
      <c r="B50" t="s">
        <v>505</v>
      </c>
      <c r="C50" t="s">
        <v>510</v>
      </c>
      <c r="D50" t="s">
        <v>511</v>
      </c>
      <c r="E50" t="s">
        <v>222</v>
      </c>
      <c r="F50" t="s">
        <v>512</v>
      </c>
      <c r="G50" t="s">
        <v>430</v>
      </c>
      <c r="H50" t="s">
        <v>513</v>
      </c>
      <c r="I50" t="s">
        <v>183</v>
      </c>
      <c r="J50" t="s">
        <v>505</v>
      </c>
      <c r="K50" t="s">
        <v>510</v>
      </c>
      <c r="L50" t="s">
        <v>514</v>
      </c>
      <c r="M50" t="s">
        <v>515</v>
      </c>
    </row>
    <row r="51" spans="1:13">
      <c r="A51" t="s">
        <v>516</v>
      </c>
      <c r="B51" t="s">
        <v>517</v>
      </c>
      <c r="C51" t="s">
        <v>518</v>
      </c>
      <c r="D51" t="s">
        <v>519</v>
      </c>
      <c r="E51" t="s">
        <v>520</v>
      </c>
      <c r="F51" t="s">
        <v>521</v>
      </c>
      <c r="G51" t="s">
        <v>522</v>
      </c>
      <c r="H51" t="s">
        <v>523</v>
      </c>
      <c r="I51" t="s">
        <v>524</v>
      </c>
      <c r="J51" t="s">
        <v>518</v>
      </c>
      <c r="K51" t="s">
        <v>521</v>
      </c>
      <c r="L51" t="s">
        <v>525</v>
      </c>
      <c r="M51" t="s">
        <v>463</v>
      </c>
    </row>
    <row r="52" spans="1:13">
      <c r="A52" t="s">
        <v>526</v>
      </c>
      <c r="B52" t="s">
        <v>518</v>
      </c>
      <c r="C52" t="s">
        <v>527</v>
      </c>
      <c r="D52" t="s">
        <v>528</v>
      </c>
      <c r="E52" t="s">
        <v>266</v>
      </c>
      <c r="F52" t="s">
        <v>518</v>
      </c>
      <c r="G52" t="s">
        <v>116</v>
      </c>
      <c r="H52" t="s">
        <v>529</v>
      </c>
      <c r="I52" t="s">
        <v>175</v>
      </c>
      <c r="J52" t="s">
        <v>522</v>
      </c>
      <c r="K52" t="s">
        <v>518</v>
      </c>
      <c r="L52" t="s">
        <v>530</v>
      </c>
      <c r="M52" t="s">
        <v>70</v>
      </c>
    </row>
    <row r="53" spans="1:13">
      <c r="A53" t="s">
        <v>531</v>
      </c>
      <c r="B53" t="s">
        <v>430</v>
      </c>
      <c r="C53" t="s">
        <v>532</v>
      </c>
      <c r="D53" t="s">
        <v>533</v>
      </c>
      <c r="E53" t="s">
        <v>70</v>
      </c>
      <c r="F53" t="s">
        <v>534</v>
      </c>
      <c r="G53" t="s">
        <v>535</v>
      </c>
      <c r="H53" t="s">
        <v>536</v>
      </c>
      <c r="I53" t="s">
        <v>285</v>
      </c>
      <c r="J53" t="s">
        <v>537</v>
      </c>
      <c r="K53" t="s">
        <v>427</v>
      </c>
      <c r="L53" t="s">
        <v>538</v>
      </c>
      <c r="M53" t="s">
        <v>127</v>
      </c>
    </row>
    <row r="54" spans="1:13">
      <c r="A54" t="s">
        <v>539</v>
      </c>
      <c r="B54" t="s">
        <v>540</v>
      </c>
      <c r="C54" t="s">
        <v>412</v>
      </c>
      <c r="D54" t="s">
        <v>541</v>
      </c>
      <c r="E54" t="s">
        <v>446</v>
      </c>
      <c r="F54" t="s">
        <v>512</v>
      </c>
      <c r="G54" t="s">
        <v>307</v>
      </c>
      <c r="H54" t="s">
        <v>542</v>
      </c>
      <c r="I54" t="s">
        <v>543</v>
      </c>
      <c r="J54" t="s">
        <v>412</v>
      </c>
      <c r="K54" t="s">
        <v>544</v>
      </c>
      <c r="L54" t="s">
        <v>545</v>
      </c>
      <c r="M54" t="s">
        <v>432</v>
      </c>
    </row>
    <row r="55" spans="1:13">
      <c r="A55" t="s">
        <v>546</v>
      </c>
      <c r="B55" t="s">
        <v>521</v>
      </c>
      <c r="C55" t="s">
        <v>547</v>
      </c>
      <c r="D55" t="s">
        <v>548</v>
      </c>
      <c r="E55" t="s">
        <v>114</v>
      </c>
      <c r="F55" t="s">
        <v>527</v>
      </c>
      <c r="G55" t="s">
        <v>521</v>
      </c>
      <c r="H55" t="s">
        <v>549</v>
      </c>
      <c r="I55" t="s">
        <v>399</v>
      </c>
      <c r="J55" t="s">
        <v>550</v>
      </c>
      <c r="K55" t="s">
        <v>551</v>
      </c>
      <c r="L55" t="s">
        <v>552</v>
      </c>
      <c r="M55" t="s">
        <v>147</v>
      </c>
    </row>
    <row r="56" spans="1:13">
      <c r="A56" t="s">
        <v>553</v>
      </c>
      <c r="B56" t="s">
        <v>554</v>
      </c>
      <c r="C56" t="s">
        <v>120</v>
      </c>
      <c r="D56" t="s">
        <v>555</v>
      </c>
      <c r="E56" t="s">
        <v>199</v>
      </c>
      <c r="F56" t="s">
        <v>556</v>
      </c>
      <c r="G56" t="s">
        <v>119</v>
      </c>
      <c r="H56" t="s">
        <v>557</v>
      </c>
      <c r="I56" t="s">
        <v>175</v>
      </c>
      <c r="J56" t="s">
        <v>556</v>
      </c>
      <c r="K56" t="s">
        <v>558</v>
      </c>
      <c r="L56" t="s">
        <v>559</v>
      </c>
      <c r="M56" t="s">
        <v>38</v>
      </c>
    </row>
    <row r="57" spans="1:13">
      <c r="A57" t="s">
        <v>560</v>
      </c>
      <c r="B57" t="s">
        <v>561</v>
      </c>
      <c r="C57" t="s">
        <v>561</v>
      </c>
      <c r="D57" t="s">
        <v>22</v>
      </c>
      <c r="E57" t="s">
        <v>23</v>
      </c>
      <c r="F57" t="s">
        <v>562</v>
      </c>
      <c r="G57" t="s">
        <v>25</v>
      </c>
      <c r="H57" t="s">
        <v>563</v>
      </c>
      <c r="I57" t="s">
        <v>564</v>
      </c>
      <c r="J57" t="s">
        <v>25</v>
      </c>
      <c r="K57" t="s">
        <v>565</v>
      </c>
      <c r="L57" t="s">
        <v>563</v>
      </c>
      <c r="M57" t="s">
        <v>152</v>
      </c>
    </row>
    <row r="58" spans="1:13">
      <c r="A58" t="s">
        <v>566</v>
      </c>
      <c r="B58" t="s">
        <v>116</v>
      </c>
      <c r="C58" t="s">
        <v>527</v>
      </c>
      <c r="D58" t="s">
        <v>567</v>
      </c>
      <c r="E58" t="s">
        <v>42</v>
      </c>
      <c r="F58" t="s">
        <v>550</v>
      </c>
      <c r="G58" t="s">
        <v>522</v>
      </c>
      <c r="H58" t="s">
        <v>568</v>
      </c>
      <c r="I58" t="s">
        <v>515</v>
      </c>
      <c r="J58" t="s">
        <v>522</v>
      </c>
      <c r="K58" t="s">
        <v>550</v>
      </c>
      <c r="L58" t="s">
        <v>569</v>
      </c>
      <c r="M58" t="s">
        <v>38</v>
      </c>
    </row>
    <row r="59" spans="1:13">
      <c r="A59" t="s">
        <v>570</v>
      </c>
      <c r="B59" t="s">
        <v>306</v>
      </c>
      <c r="C59" t="s">
        <v>571</v>
      </c>
      <c r="D59" t="s">
        <v>572</v>
      </c>
      <c r="E59" t="s">
        <v>573</v>
      </c>
      <c r="F59" t="s">
        <v>412</v>
      </c>
      <c r="G59" t="s">
        <v>345</v>
      </c>
      <c r="H59" t="s">
        <v>574</v>
      </c>
      <c r="I59" t="s">
        <v>575</v>
      </c>
      <c r="J59" t="s">
        <v>267</v>
      </c>
      <c r="K59" t="s">
        <v>310</v>
      </c>
      <c r="L59" t="s">
        <v>576</v>
      </c>
      <c r="M59" t="s">
        <v>70</v>
      </c>
    </row>
    <row r="60" spans="1:13">
      <c r="A60" t="s">
        <v>577</v>
      </c>
      <c r="B60" t="s">
        <v>116</v>
      </c>
      <c r="C60" t="s">
        <v>554</v>
      </c>
      <c r="D60" t="s">
        <v>578</v>
      </c>
      <c r="E60" t="s">
        <v>38</v>
      </c>
      <c r="F60" t="s">
        <v>116</v>
      </c>
      <c r="G60" t="s">
        <v>579</v>
      </c>
      <c r="H60" t="s">
        <v>580</v>
      </c>
      <c r="I60" t="s">
        <v>581</v>
      </c>
      <c r="J60" t="s">
        <v>556</v>
      </c>
      <c r="K60" t="s">
        <v>116</v>
      </c>
      <c r="L60" t="s">
        <v>582</v>
      </c>
      <c r="M60" t="s">
        <v>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FormatPr defaultRowHeight="14.5"/>
  <sheetData>
    <row r="1" spans="1:13">
      <c r="A1" s="1" t="s">
        <v>0</v>
      </c>
      <c r="B1" s="1" t="s">
        <v>583</v>
      </c>
      <c r="C1" s="1" t="s">
        <v>584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585</v>
      </c>
      <c r="C2" t="s">
        <v>586</v>
      </c>
      <c r="D2" t="s">
        <v>15</v>
      </c>
      <c r="E2" t="s">
        <v>15</v>
      </c>
      <c r="F2" t="s">
        <v>587</v>
      </c>
      <c r="G2" t="s">
        <v>588</v>
      </c>
      <c r="H2" t="s">
        <v>15</v>
      </c>
      <c r="I2" t="s">
        <v>15</v>
      </c>
      <c r="J2" t="s">
        <v>589</v>
      </c>
      <c r="K2" t="s">
        <v>590</v>
      </c>
      <c r="L2" t="s">
        <v>15</v>
      </c>
      <c r="M2" t="s">
        <v>15</v>
      </c>
    </row>
    <row r="3" spans="1:13">
      <c r="A3" t="s">
        <v>20</v>
      </c>
      <c r="B3" t="s">
        <v>591</v>
      </c>
      <c r="C3" t="s">
        <v>592</v>
      </c>
      <c r="D3" t="s">
        <v>593</v>
      </c>
      <c r="E3" t="s">
        <v>15</v>
      </c>
      <c r="F3" t="s">
        <v>594</v>
      </c>
      <c r="G3" t="s">
        <v>595</v>
      </c>
      <c r="H3" t="s">
        <v>26</v>
      </c>
      <c r="I3" t="s">
        <v>15</v>
      </c>
      <c r="J3" t="s">
        <v>596</v>
      </c>
      <c r="K3" t="s">
        <v>597</v>
      </c>
      <c r="L3" t="s">
        <v>598</v>
      </c>
      <c r="M3" t="s">
        <v>15</v>
      </c>
    </row>
    <row r="4" spans="1:13">
      <c r="A4" t="s">
        <v>31</v>
      </c>
      <c r="B4" t="s">
        <v>599</v>
      </c>
      <c r="C4" t="s">
        <v>600</v>
      </c>
      <c r="D4" t="s">
        <v>26</v>
      </c>
      <c r="E4" t="s">
        <v>601</v>
      </c>
      <c r="F4" t="s">
        <v>602</v>
      </c>
      <c r="G4" t="s">
        <v>603</v>
      </c>
      <c r="H4" t="s">
        <v>604</v>
      </c>
      <c r="I4" t="s">
        <v>70</v>
      </c>
      <c r="J4" t="s">
        <v>605</v>
      </c>
      <c r="K4" t="s">
        <v>606</v>
      </c>
      <c r="L4" t="s">
        <v>607</v>
      </c>
      <c r="M4" t="s">
        <v>222</v>
      </c>
    </row>
    <row r="5" spans="1:13">
      <c r="A5" t="s">
        <v>43</v>
      </c>
      <c r="B5" t="s">
        <v>608</v>
      </c>
      <c r="C5" t="s">
        <v>45</v>
      </c>
      <c r="D5" t="s">
        <v>26</v>
      </c>
      <c r="E5" t="s">
        <v>47</v>
      </c>
      <c r="F5" t="s">
        <v>609</v>
      </c>
      <c r="G5" t="s">
        <v>610</v>
      </c>
      <c r="H5" t="s">
        <v>26</v>
      </c>
      <c r="I5" t="s">
        <v>611</v>
      </c>
      <c r="J5" t="s">
        <v>52</v>
      </c>
      <c r="K5" t="s">
        <v>612</v>
      </c>
      <c r="L5" t="s">
        <v>613</v>
      </c>
      <c r="M5" t="s">
        <v>446</v>
      </c>
    </row>
    <row r="6" spans="1:13">
      <c r="A6" t="s">
        <v>55</v>
      </c>
      <c r="B6" t="s">
        <v>614</v>
      </c>
      <c r="C6" t="s">
        <v>615</v>
      </c>
      <c r="D6" t="s">
        <v>616</v>
      </c>
      <c r="E6" t="s">
        <v>484</v>
      </c>
      <c r="F6" t="s">
        <v>617</v>
      </c>
      <c r="G6" t="s">
        <v>618</v>
      </c>
      <c r="H6" t="s">
        <v>26</v>
      </c>
      <c r="I6" t="s">
        <v>619</v>
      </c>
      <c r="J6" t="s">
        <v>620</v>
      </c>
      <c r="K6" t="s">
        <v>621</v>
      </c>
      <c r="L6" t="s">
        <v>26</v>
      </c>
      <c r="M6" t="s">
        <v>622</v>
      </c>
    </row>
    <row r="7" spans="1:13">
      <c r="A7" t="s">
        <v>66</v>
      </c>
      <c r="B7" t="s">
        <v>623</v>
      </c>
      <c r="C7" t="s">
        <v>624</v>
      </c>
      <c r="D7" t="s">
        <v>625</v>
      </c>
      <c r="E7" t="s">
        <v>122</v>
      </c>
      <c r="F7" t="s">
        <v>626</v>
      </c>
      <c r="G7" t="s">
        <v>627</v>
      </c>
      <c r="H7" t="s">
        <v>26</v>
      </c>
      <c r="I7" t="s">
        <v>628</v>
      </c>
      <c r="J7" t="s">
        <v>629</v>
      </c>
      <c r="K7" t="s">
        <v>630</v>
      </c>
      <c r="L7" t="s">
        <v>26</v>
      </c>
      <c r="M7" t="s">
        <v>631</v>
      </c>
    </row>
    <row r="8" spans="1:13">
      <c r="A8" t="s">
        <v>77</v>
      </c>
      <c r="B8" t="s">
        <v>632</v>
      </c>
      <c r="C8" t="s">
        <v>633</v>
      </c>
      <c r="D8" t="s">
        <v>634</v>
      </c>
      <c r="E8" t="s">
        <v>143</v>
      </c>
      <c r="F8" t="s">
        <v>635</v>
      </c>
      <c r="G8" t="s">
        <v>636</v>
      </c>
      <c r="H8" t="s">
        <v>26</v>
      </c>
      <c r="I8" t="s">
        <v>637</v>
      </c>
      <c r="J8" t="s">
        <v>638</v>
      </c>
      <c r="K8" t="s">
        <v>639</v>
      </c>
      <c r="L8" t="s">
        <v>26</v>
      </c>
      <c r="M8" t="s">
        <v>87</v>
      </c>
    </row>
    <row r="9" spans="1:13">
      <c r="A9" t="s">
        <v>88</v>
      </c>
      <c r="B9" t="s">
        <v>640</v>
      </c>
      <c r="C9" t="s">
        <v>641</v>
      </c>
      <c r="D9" t="s">
        <v>26</v>
      </c>
      <c r="E9" t="s">
        <v>642</v>
      </c>
      <c r="F9" t="s">
        <v>643</v>
      </c>
      <c r="G9" t="s">
        <v>644</v>
      </c>
      <c r="H9" t="s">
        <v>26</v>
      </c>
      <c r="I9" t="s">
        <v>645</v>
      </c>
      <c r="J9" t="s">
        <v>646</v>
      </c>
      <c r="K9" t="s">
        <v>647</v>
      </c>
      <c r="L9" t="s">
        <v>26</v>
      </c>
      <c r="M9" t="s">
        <v>97</v>
      </c>
    </row>
    <row r="10" spans="1:13">
      <c r="A10" t="s">
        <v>98</v>
      </c>
      <c r="B10" t="s">
        <v>648</v>
      </c>
      <c r="C10" t="s">
        <v>649</v>
      </c>
      <c r="D10" t="s">
        <v>26</v>
      </c>
      <c r="E10" t="s">
        <v>439</v>
      </c>
      <c r="F10" t="s">
        <v>650</v>
      </c>
      <c r="G10" t="s">
        <v>651</v>
      </c>
      <c r="H10" t="s">
        <v>178</v>
      </c>
      <c r="I10" t="s">
        <v>262</v>
      </c>
      <c r="J10" t="s">
        <v>652</v>
      </c>
      <c r="K10" t="s">
        <v>653</v>
      </c>
      <c r="L10" t="s">
        <v>654</v>
      </c>
      <c r="M10" t="s">
        <v>273</v>
      </c>
    </row>
    <row r="11" spans="1:13">
      <c r="A11" t="s">
        <v>110</v>
      </c>
      <c r="B11" t="s">
        <v>655</v>
      </c>
      <c r="C11" t="s">
        <v>656</v>
      </c>
      <c r="D11" t="s">
        <v>657</v>
      </c>
      <c r="E11" t="s">
        <v>15</v>
      </c>
      <c r="F11" t="s">
        <v>658</v>
      </c>
      <c r="G11" t="s">
        <v>659</v>
      </c>
      <c r="H11" t="s">
        <v>660</v>
      </c>
      <c r="I11" t="s">
        <v>15</v>
      </c>
      <c r="J11" t="s">
        <v>661</v>
      </c>
      <c r="K11" t="s">
        <v>662</v>
      </c>
      <c r="L11" t="s">
        <v>663</v>
      </c>
      <c r="M11" t="s">
        <v>15</v>
      </c>
    </row>
    <row r="12" spans="1:13">
      <c r="A12" t="s">
        <v>123</v>
      </c>
      <c r="B12" t="s">
        <v>664</v>
      </c>
      <c r="C12" t="s">
        <v>665</v>
      </c>
      <c r="D12" t="s">
        <v>26</v>
      </c>
      <c r="E12" t="s">
        <v>666</v>
      </c>
      <c r="F12" t="s">
        <v>667</v>
      </c>
      <c r="G12" t="s">
        <v>668</v>
      </c>
      <c r="H12" t="s">
        <v>26</v>
      </c>
      <c r="I12" t="s">
        <v>669</v>
      </c>
      <c r="J12" t="s">
        <v>670</v>
      </c>
      <c r="K12" t="s">
        <v>671</v>
      </c>
      <c r="L12" t="s">
        <v>26</v>
      </c>
      <c r="M12" t="s">
        <v>392</v>
      </c>
    </row>
    <row r="13" spans="1:13">
      <c r="A13" t="s">
        <v>135</v>
      </c>
      <c r="B13" t="s">
        <v>672</v>
      </c>
      <c r="C13" t="s">
        <v>673</v>
      </c>
      <c r="D13" t="s">
        <v>26</v>
      </c>
      <c r="E13" t="s">
        <v>363</v>
      </c>
      <c r="F13" t="s">
        <v>674</v>
      </c>
      <c r="G13" t="s">
        <v>675</v>
      </c>
      <c r="H13" t="s">
        <v>475</v>
      </c>
      <c r="I13" t="s">
        <v>139</v>
      </c>
      <c r="J13" t="s">
        <v>676</v>
      </c>
      <c r="K13" t="s">
        <v>677</v>
      </c>
      <c r="L13" t="s">
        <v>574</v>
      </c>
      <c r="M13" t="s">
        <v>81</v>
      </c>
    </row>
    <row r="14" spans="1:13">
      <c r="A14" t="s">
        <v>148</v>
      </c>
      <c r="B14" t="s">
        <v>678</v>
      </c>
      <c r="C14" t="s">
        <v>679</v>
      </c>
      <c r="D14" t="s">
        <v>311</v>
      </c>
      <c r="E14" t="s">
        <v>81</v>
      </c>
      <c r="F14" t="s">
        <v>680</v>
      </c>
      <c r="G14" t="s">
        <v>681</v>
      </c>
      <c r="H14" t="s">
        <v>26</v>
      </c>
      <c r="I14" t="s">
        <v>682</v>
      </c>
      <c r="J14" t="s">
        <v>683</v>
      </c>
      <c r="K14" t="s">
        <v>684</v>
      </c>
      <c r="L14" t="s">
        <v>26</v>
      </c>
      <c r="M14" t="s">
        <v>102</v>
      </c>
    </row>
    <row r="15" spans="1:13">
      <c r="A15" t="s">
        <v>159</v>
      </c>
      <c r="B15" t="s">
        <v>685</v>
      </c>
      <c r="C15" t="s">
        <v>686</v>
      </c>
      <c r="D15" t="s">
        <v>687</v>
      </c>
      <c r="E15" t="s">
        <v>15</v>
      </c>
      <c r="F15" t="s">
        <v>688</v>
      </c>
      <c r="G15" t="s">
        <v>689</v>
      </c>
      <c r="H15" t="s">
        <v>690</v>
      </c>
      <c r="I15" t="s">
        <v>15</v>
      </c>
      <c r="J15" t="s">
        <v>691</v>
      </c>
      <c r="K15" t="s">
        <v>692</v>
      </c>
      <c r="L15" t="s">
        <v>693</v>
      </c>
      <c r="M15" t="s">
        <v>15</v>
      </c>
    </row>
    <row r="16" spans="1:13">
      <c r="A16" t="s">
        <v>160</v>
      </c>
      <c r="B16" t="s">
        <v>694</v>
      </c>
      <c r="C16" t="s">
        <v>695</v>
      </c>
      <c r="D16" t="s">
        <v>26</v>
      </c>
      <c r="E16" t="s">
        <v>669</v>
      </c>
      <c r="F16" t="s">
        <v>696</v>
      </c>
      <c r="G16" t="s">
        <v>697</v>
      </c>
      <c r="H16" t="s">
        <v>26</v>
      </c>
      <c r="I16" t="s">
        <v>698</v>
      </c>
      <c r="J16" t="s">
        <v>699</v>
      </c>
      <c r="K16" t="s">
        <v>700</v>
      </c>
      <c r="L16" t="s">
        <v>26</v>
      </c>
      <c r="M16" t="s">
        <v>701</v>
      </c>
    </row>
    <row r="17" spans="1:13">
      <c r="A17" t="s">
        <v>171</v>
      </c>
      <c r="B17" t="s">
        <v>702</v>
      </c>
      <c r="C17" t="s">
        <v>703</v>
      </c>
      <c r="D17" t="s">
        <v>29</v>
      </c>
      <c r="E17" t="s">
        <v>191</v>
      </c>
      <c r="F17" t="s">
        <v>704</v>
      </c>
      <c r="G17" t="s">
        <v>705</v>
      </c>
      <c r="H17" t="s">
        <v>26</v>
      </c>
      <c r="I17" t="s">
        <v>179</v>
      </c>
      <c r="J17" t="s">
        <v>706</v>
      </c>
      <c r="K17" t="s">
        <v>707</v>
      </c>
      <c r="L17" t="s">
        <v>26</v>
      </c>
      <c r="M17" t="s">
        <v>214</v>
      </c>
    </row>
    <row r="18" spans="1:13">
      <c r="A18" t="s">
        <v>184</v>
      </c>
      <c r="B18" t="s">
        <v>708</v>
      </c>
      <c r="C18" t="s">
        <v>709</v>
      </c>
      <c r="D18" t="s">
        <v>654</v>
      </c>
      <c r="E18" t="s">
        <v>191</v>
      </c>
      <c r="F18" t="s">
        <v>710</v>
      </c>
      <c r="G18" t="s">
        <v>711</v>
      </c>
      <c r="H18" t="s">
        <v>712</v>
      </c>
      <c r="I18" t="s">
        <v>114</v>
      </c>
      <c r="J18" t="s">
        <v>713</v>
      </c>
      <c r="K18" t="s">
        <v>714</v>
      </c>
      <c r="L18" t="s">
        <v>715</v>
      </c>
      <c r="M18" t="s">
        <v>581</v>
      </c>
    </row>
    <row r="19" spans="1:13">
      <c r="A19" t="s">
        <v>195</v>
      </c>
      <c r="B19" t="s">
        <v>716</v>
      </c>
      <c r="C19" t="s">
        <v>717</v>
      </c>
      <c r="D19" t="s">
        <v>718</v>
      </c>
      <c r="E19" t="s">
        <v>199</v>
      </c>
      <c r="F19" t="s">
        <v>719</v>
      </c>
      <c r="G19" t="s">
        <v>720</v>
      </c>
      <c r="H19" t="s">
        <v>26</v>
      </c>
      <c r="I19" t="s">
        <v>257</v>
      </c>
      <c r="J19" t="s">
        <v>721</v>
      </c>
      <c r="K19" t="s">
        <v>722</v>
      </c>
      <c r="L19" t="s">
        <v>26</v>
      </c>
      <c r="M19" t="s">
        <v>723</v>
      </c>
    </row>
    <row r="20" spans="1:13">
      <c r="A20" t="s">
        <v>207</v>
      </c>
      <c r="B20" t="s">
        <v>724</v>
      </c>
      <c r="C20" t="s">
        <v>725</v>
      </c>
      <c r="D20" t="s">
        <v>726</v>
      </c>
      <c r="E20" t="s">
        <v>727</v>
      </c>
      <c r="F20" t="s">
        <v>728</v>
      </c>
      <c r="G20" t="s">
        <v>729</v>
      </c>
      <c r="H20" t="s">
        <v>178</v>
      </c>
      <c r="I20" t="s">
        <v>730</v>
      </c>
      <c r="J20" t="s">
        <v>731</v>
      </c>
      <c r="K20" t="s">
        <v>732</v>
      </c>
      <c r="L20" t="s">
        <v>26</v>
      </c>
      <c r="M20" t="s">
        <v>30</v>
      </c>
    </row>
    <row r="21" spans="1:13">
      <c r="A21" t="s">
        <v>218</v>
      </c>
      <c r="B21" t="s">
        <v>733</v>
      </c>
      <c r="C21" t="s">
        <v>734</v>
      </c>
      <c r="D21" t="s">
        <v>657</v>
      </c>
      <c r="E21" t="s">
        <v>38</v>
      </c>
      <c r="F21" t="s">
        <v>735</v>
      </c>
      <c r="G21" t="s">
        <v>736</v>
      </c>
      <c r="H21" t="s">
        <v>26</v>
      </c>
      <c r="I21" t="s">
        <v>737</v>
      </c>
      <c r="J21" t="s">
        <v>738</v>
      </c>
      <c r="K21" t="s">
        <v>739</v>
      </c>
      <c r="L21" t="s">
        <v>26</v>
      </c>
      <c r="M21" t="s">
        <v>740</v>
      </c>
    </row>
    <row r="22" spans="1:13">
      <c r="A22" t="s">
        <v>228</v>
      </c>
      <c r="B22" t="s">
        <v>741</v>
      </c>
      <c r="C22" t="s">
        <v>742</v>
      </c>
      <c r="D22" t="s">
        <v>235</v>
      </c>
      <c r="E22" t="s">
        <v>114</v>
      </c>
      <c r="F22" t="s">
        <v>743</v>
      </c>
      <c r="G22" t="s">
        <v>744</v>
      </c>
      <c r="H22" t="s">
        <v>26</v>
      </c>
      <c r="I22" t="s">
        <v>305</v>
      </c>
      <c r="J22" t="s">
        <v>745</v>
      </c>
      <c r="K22" t="s">
        <v>746</v>
      </c>
      <c r="L22" t="s">
        <v>26</v>
      </c>
      <c r="M22" t="s">
        <v>374</v>
      </c>
    </row>
    <row r="23" spans="1:13">
      <c r="A23" t="s">
        <v>238</v>
      </c>
      <c r="B23" t="s">
        <v>747</v>
      </c>
      <c r="C23" t="s">
        <v>748</v>
      </c>
      <c r="D23" t="s">
        <v>26</v>
      </c>
      <c r="E23" t="s">
        <v>749</v>
      </c>
      <c r="F23" t="s">
        <v>750</v>
      </c>
      <c r="G23" t="s">
        <v>751</v>
      </c>
      <c r="H23" t="s">
        <v>26</v>
      </c>
      <c r="I23" t="s">
        <v>752</v>
      </c>
      <c r="J23" t="s">
        <v>753</v>
      </c>
      <c r="K23" t="s">
        <v>754</v>
      </c>
      <c r="L23" t="s">
        <v>26</v>
      </c>
      <c r="M23" t="s">
        <v>755</v>
      </c>
    </row>
    <row r="24" spans="1:13">
      <c r="A24" t="s">
        <v>248</v>
      </c>
      <c r="B24" t="s">
        <v>756</v>
      </c>
      <c r="C24" t="s">
        <v>256</v>
      </c>
      <c r="D24" t="s">
        <v>101</v>
      </c>
      <c r="E24" t="s">
        <v>147</v>
      </c>
      <c r="F24" t="s">
        <v>757</v>
      </c>
      <c r="G24" t="s">
        <v>758</v>
      </c>
      <c r="H24" t="s">
        <v>26</v>
      </c>
      <c r="I24" t="s">
        <v>405</v>
      </c>
      <c r="J24" t="s">
        <v>759</v>
      </c>
      <c r="K24" t="s">
        <v>760</v>
      </c>
      <c r="L24" t="s">
        <v>26</v>
      </c>
      <c r="M24" t="s">
        <v>280</v>
      </c>
    </row>
    <row r="25" spans="1:13">
      <c r="A25" t="s">
        <v>258</v>
      </c>
      <c r="B25" t="s">
        <v>761</v>
      </c>
      <c r="C25" t="s">
        <v>762</v>
      </c>
      <c r="D25" t="s">
        <v>217</v>
      </c>
      <c r="E25" t="s">
        <v>15</v>
      </c>
      <c r="F25" t="s">
        <v>763</v>
      </c>
      <c r="G25" t="s">
        <v>764</v>
      </c>
      <c r="H25" t="s">
        <v>514</v>
      </c>
      <c r="I25" t="s">
        <v>15</v>
      </c>
      <c r="J25" t="s">
        <v>765</v>
      </c>
      <c r="K25" t="s">
        <v>766</v>
      </c>
      <c r="L25" t="s">
        <v>138</v>
      </c>
      <c r="M25" t="s">
        <v>15</v>
      </c>
    </row>
    <row r="26" spans="1:13">
      <c r="A26" t="s">
        <v>269</v>
      </c>
      <c r="B26" t="s">
        <v>767</v>
      </c>
      <c r="C26" t="s">
        <v>768</v>
      </c>
      <c r="D26" t="s">
        <v>769</v>
      </c>
      <c r="E26" t="s">
        <v>419</v>
      </c>
      <c r="F26" t="s">
        <v>770</v>
      </c>
      <c r="G26" t="s">
        <v>771</v>
      </c>
      <c r="H26" t="s">
        <v>26</v>
      </c>
      <c r="I26" t="s">
        <v>772</v>
      </c>
      <c r="J26" t="s">
        <v>773</v>
      </c>
      <c r="K26" t="s">
        <v>774</v>
      </c>
      <c r="L26" t="s">
        <v>26</v>
      </c>
      <c r="M26" t="s">
        <v>575</v>
      </c>
    </row>
    <row r="27" spans="1:13">
      <c r="A27" t="s">
        <v>281</v>
      </c>
      <c r="B27" t="s">
        <v>775</v>
      </c>
      <c r="C27" t="s">
        <v>776</v>
      </c>
      <c r="D27" t="s">
        <v>777</v>
      </c>
      <c r="E27" t="s">
        <v>316</v>
      </c>
      <c r="F27" t="s">
        <v>778</v>
      </c>
      <c r="G27" t="s">
        <v>779</v>
      </c>
      <c r="H27" t="s">
        <v>26</v>
      </c>
      <c r="I27" t="s">
        <v>780</v>
      </c>
      <c r="J27" t="s">
        <v>781</v>
      </c>
      <c r="K27" t="s">
        <v>782</v>
      </c>
      <c r="L27" t="s">
        <v>548</v>
      </c>
      <c r="M27" t="s">
        <v>520</v>
      </c>
    </row>
    <row r="28" spans="1:13">
      <c r="A28" t="s">
        <v>292</v>
      </c>
      <c r="B28" t="s">
        <v>783</v>
      </c>
      <c r="C28" t="s">
        <v>784</v>
      </c>
      <c r="D28" t="s">
        <v>785</v>
      </c>
      <c r="E28" t="s">
        <v>59</v>
      </c>
      <c r="F28" t="s">
        <v>786</v>
      </c>
      <c r="G28" t="s">
        <v>787</v>
      </c>
      <c r="H28" t="s">
        <v>26</v>
      </c>
      <c r="I28" t="s">
        <v>788</v>
      </c>
      <c r="J28" t="s">
        <v>789</v>
      </c>
      <c r="K28" t="s">
        <v>790</v>
      </c>
      <c r="L28" t="s">
        <v>791</v>
      </c>
      <c r="M28" t="s">
        <v>42</v>
      </c>
    </row>
    <row r="29" spans="1:13">
      <c r="A29" t="s">
        <v>302</v>
      </c>
      <c r="B29" t="s">
        <v>792</v>
      </c>
      <c r="C29" t="s">
        <v>793</v>
      </c>
      <c r="D29" t="s">
        <v>26</v>
      </c>
      <c r="E29" t="s">
        <v>15</v>
      </c>
      <c r="F29" t="s">
        <v>794</v>
      </c>
      <c r="G29" t="s">
        <v>795</v>
      </c>
      <c r="H29" t="s">
        <v>796</v>
      </c>
      <c r="I29" t="s">
        <v>15</v>
      </c>
      <c r="J29" t="s">
        <v>797</v>
      </c>
      <c r="K29" t="s">
        <v>798</v>
      </c>
      <c r="L29" t="s">
        <v>799</v>
      </c>
      <c r="M29" t="s">
        <v>15</v>
      </c>
    </row>
    <row r="30" spans="1:13">
      <c r="A30" t="s">
        <v>312</v>
      </c>
      <c r="B30" t="s">
        <v>800</v>
      </c>
      <c r="C30" t="s">
        <v>801</v>
      </c>
      <c r="D30" t="s">
        <v>802</v>
      </c>
      <c r="E30" t="s">
        <v>81</v>
      </c>
      <c r="F30" t="s">
        <v>803</v>
      </c>
      <c r="G30" t="s">
        <v>804</v>
      </c>
      <c r="H30" t="s">
        <v>26</v>
      </c>
      <c r="I30" t="s">
        <v>805</v>
      </c>
      <c r="J30" t="s">
        <v>806</v>
      </c>
      <c r="K30" t="s">
        <v>807</v>
      </c>
      <c r="L30" t="s">
        <v>808</v>
      </c>
      <c r="M30" t="s">
        <v>152</v>
      </c>
    </row>
    <row r="31" spans="1:13">
      <c r="A31" t="s">
        <v>322</v>
      </c>
      <c r="B31" t="s">
        <v>809</v>
      </c>
      <c r="C31" t="s">
        <v>810</v>
      </c>
      <c r="D31" t="s">
        <v>811</v>
      </c>
      <c r="E31" t="s">
        <v>147</v>
      </c>
      <c r="F31" t="s">
        <v>812</v>
      </c>
      <c r="G31" t="s">
        <v>813</v>
      </c>
      <c r="H31" t="s">
        <v>26</v>
      </c>
      <c r="I31" t="s">
        <v>755</v>
      </c>
      <c r="J31" t="s">
        <v>814</v>
      </c>
      <c r="K31" t="s">
        <v>815</v>
      </c>
      <c r="L31" t="s">
        <v>304</v>
      </c>
      <c r="M31" t="s">
        <v>262</v>
      </c>
    </row>
    <row r="32" spans="1:13">
      <c r="A32" t="s">
        <v>333</v>
      </c>
      <c r="B32" t="s">
        <v>816</v>
      </c>
      <c r="C32" t="s">
        <v>817</v>
      </c>
      <c r="D32" t="s">
        <v>818</v>
      </c>
      <c r="E32" t="s">
        <v>232</v>
      </c>
      <c r="F32" t="s">
        <v>819</v>
      </c>
      <c r="G32" t="s">
        <v>820</v>
      </c>
      <c r="H32" t="s">
        <v>26</v>
      </c>
      <c r="I32" t="s">
        <v>821</v>
      </c>
      <c r="J32" t="s">
        <v>822</v>
      </c>
      <c r="K32" t="s">
        <v>823</v>
      </c>
      <c r="L32" t="s">
        <v>598</v>
      </c>
      <c r="M32" t="s">
        <v>363</v>
      </c>
    </row>
    <row r="33" spans="1:13">
      <c r="A33" t="s">
        <v>343</v>
      </c>
      <c r="B33" t="s">
        <v>824</v>
      </c>
      <c r="C33" t="s">
        <v>825</v>
      </c>
      <c r="D33" t="s">
        <v>26</v>
      </c>
      <c r="E33" t="s">
        <v>15</v>
      </c>
      <c r="F33" t="s">
        <v>826</v>
      </c>
      <c r="G33" t="s">
        <v>827</v>
      </c>
      <c r="H33" t="s">
        <v>828</v>
      </c>
      <c r="I33" t="s">
        <v>15</v>
      </c>
      <c r="J33" t="s">
        <v>829</v>
      </c>
      <c r="K33" t="s">
        <v>830</v>
      </c>
      <c r="L33" t="s">
        <v>235</v>
      </c>
      <c r="M33" t="s">
        <v>15</v>
      </c>
    </row>
    <row r="34" spans="1:13">
      <c r="A34" t="s">
        <v>352</v>
      </c>
      <c r="B34" t="s">
        <v>831</v>
      </c>
      <c r="C34" t="s">
        <v>832</v>
      </c>
      <c r="D34" t="s">
        <v>833</v>
      </c>
      <c r="E34" t="s">
        <v>463</v>
      </c>
      <c r="F34" t="s">
        <v>834</v>
      </c>
      <c r="G34" t="s">
        <v>835</v>
      </c>
      <c r="H34" t="s">
        <v>217</v>
      </c>
      <c r="I34" t="s">
        <v>836</v>
      </c>
      <c r="J34" t="s">
        <v>837</v>
      </c>
      <c r="K34" t="s">
        <v>838</v>
      </c>
      <c r="L34" t="s">
        <v>839</v>
      </c>
      <c r="M34" t="s">
        <v>70</v>
      </c>
    </row>
    <row r="35" spans="1:13">
      <c r="A35" t="s">
        <v>364</v>
      </c>
      <c r="B35" t="s">
        <v>840</v>
      </c>
      <c r="C35" t="s">
        <v>841</v>
      </c>
      <c r="D35" t="s">
        <v>842</v>
      </c>
      <c r="E35" t="s">
        <v>222</v>
      </c>
      <c r="F35" t="s">
        <v>843</v>
      </c>
      <c r="G35" t="s">
        <v>844</v>
      </c>
      <c r="H35" t="s">
        <v>26</v>
      </c>
      <c r="I35" t="s">
        <v>506</v>
      </c>
      <c r="J35" t="s">
        <v>845</v>
      </c>
      <c r="K35" t="s">
        <v>846</v>
      </c>
      <c r="L35" t="s">
        <v>26</v>
      </c>
      <c r="M35" t="s">
        <v>476</v>
      </c>
    </row>
    <row r="36" spans="1:13">
      <c r="A36" t="s">
        <v>375</v>
      </c>
      <c r="B36" t="s">
        <v>847</v>
      </c>
      <c r="C36" t="s">
        <v>848</v>
      </c>
      <c r="D36" t="s">
        <v>849</v>
      </c>
      <c r="E36" t="s">
        <v>446</v>
      </c>
      <c r="F36" t="s">
        <v>850</v>
      </c>
      <c r="G36" t="s">
        <v>851</v>
      </c>
      <c r="H36" t="s">
        <v>26</v>
      </c>
      <c r="I36" t="s">
        <v>852</v>
      </c>
      <c r="J36" t="s">
        <v>853</v>
      </c>
      <c r="K36" t="s">
        <v>854</v>
      </c>
      <c r="L36" t="s">
        <v>26</v>
      </c>
      <c r="M36" t="s">
        <v>855</v>
      </c>
    </row>
    <row r="37" spans="1:13">
      <c r="A37" t="s">
        <v>386</v>
      </c>
      <c r="B37" t="s">
        <v>856</v>
      </c>
      <c r="C37" t="s">
        <v>857</v>
      </c>
      <c r="D37" t="s">
        <v>251</v>
      </c>
      <c r="E37" t="s">
        <v>15</v>
      </c>
      <c r="F37" t="s">
        <v>858</v>
      </c>
      <c r="G37" t="s">
        <v>859</v>
      </c>
      <c r="H37" t="s">
        <v>598</v>
      </c>
      <c r="I37" t="s">
        <v>15</v>
      </c>
      <c r="J37" t="s">
        <v>860</v>
      </c>
      <c r="K37" t="s">
        <v>861</v>
      </c>
      <c r="L37" t="s">
        <v>862</v>
      </c>
      <c r="M37" t="s">
        <v>15</v>
      </c>
    </row>
    <row r="38" spans="1:13">
      <c r="A38" t="s">
        <v>395</v>
      </c>
      <c r="B38" t="s">
        <v>863</v>
      </c>
      <c r="C38" t="s">
        <v>864</v>
      </c>
      <c r="D38" t="s">
        <v>865</v>
      </c>
      <c r="E38" t="s">
        <v>273</v>
      </c>
      <c r="F38" t="s">
        <v>866</v>
      </c>
      <c r="G38" t="s">
        <v>867</v>
      </c>
      <c r="H38" t="s">
        <v>26</v>
      </c>
      <c r="I38" t="s">
        <v>868</v>
      </c>
      <c r="J38" t="s">
        <v>869</v>
      </c>
      <c r="K38" t="s">
        <v>870</v>
      </c>
      <c r="L38" t="s">
        <v>26</v>
      </c>
      <c r="M38" t="s">
        <v>871</v>
      </c>
    </row>
    <row r="39" spans="1:13">
      <c r="A39" t="s">
        <v>406</v>
      </c>
      <c r="B39" t="s">
        <v>872</v>
      </c>
      <c r="C39" t="s">
        <v>873</v>
      </c>
      <c r="D39" t="s">
        <v>26</v>
      </c>
      <c r="E39" t="s">
        <v>15</v>
      </c>
      <c r="F39" t="s">
        <v>874</v>
      </c>
      <c r="G39" t="s">
        <v>875</v>
      </c>
      <c r="H39" t="s">
        <v>475</v>
      </c>
      <c r="I39" t="s">
        <v>15</v>
      </c>
      <c r="J39" t="s">
        <v>876</v>
      </c>
      <c r="K39" t="s">
        <v>877</v>
      </c>
      <c r="L39" t="s">
        <v>878</v>
      </c>
      <c r="M39" t="s">
        <v>15</v>
      </c>
    </row>
    <row r="40" spans="1:13">
      <c r="A40" t="s">
        <v>415</v>
      </c>
      <c r="B40" t="s">
        <v>879</v>
      </c>
      <c r="C40" t="s">
        <v>880</v>
      </c>
      <c r="D40" t="s">
        <v>138</v>
      </c>
      <c r="E40" t="s">
        <v>273</v>
      </c>
      <c r="F40" t="s">
        <v>881</v>
      </c>
      <c r="G40" t="s">
        <v>882</v>
      </c>
      <c r="H40" t="s">
        <v>26</v>
      </c>
      <c r="I40" t="s">
        <v>883</v>
      </c>
      <c r="J40" t="s">
        <v>884</v>
      </c>
      <c r="K40" t="s">
        <v>885</v>
      </c>
      <c r="L40" t="s">
        <v>886</v>
      </c>
      <c r="M40" t="s">
        <v>118</v>
      </c>
    </row>
    <row r="41" spans="1:13">
      <c r="A41" t="s">
        <v>425</v>
      </c>
      <c r="B41" t="s">
        <v>887</v>
      </c>
      <c r="C41" t="s">
        <v>888</v>
      </c>
      <c r="D41" t="s">
        <v>217</v>
      </c>
      <c r="E41" t="s">
        <v>15</v>
      </c>
      <c r="F41" t="s">
        <v>889</v>
      </c>
      <c r="G41" t="s">
        <v>890</v>
      </c>
      <c r="H41" t="s">
        <v>891</v>
      </c>
      <c r="I41" t="s">
        <v>15</v>
      </c>
      <c r="J41" t="s">
        <v>892</v>
      </c>
      <c r="K41" t="s">
        <v>893</v>
      </c>
      <c r="L41" t="s">
        <v>894</v>
      </c>
      <c r="M41" t="s">
        <v>15</v>
      </c>
    </row>
    <row r="42" spans="1:13">
      <c r="A42" t="s">
        <v>435</v>
      </c>
      <c r="B42" t="s">
        <v>895</v>
      </c>
      <c r="C42" t="s">
        <v>896</v>
      </c>
      <c r="D42" t="s">
        <v>897</v>
      </c>
      <c r="E42" t="s">
        <v>139</v>
      </c>
      <c r="F42" t="s">
        <v>898</v>
      </c>
      <c r="G42" t="s">
        <v>899</v>
      </c>
      <c r="H42" t="s">
        <v>26</v>
      </c>
      <c r="I42" t="s">
        <v>359</v>
      </c>
      <c r="J42" t="s">
        <v>900</v>
      </c>
      <c r="K42" t="s">
        <v>901</v>
      </c>
      <c r="L42" t="s">
        <v>331</v>
      </c>
      <c r="M42" t="s">
        <v>118</v>
      </c>
    </row>
    <row r="43" spans="1:13">
      <c r="A43" t="s">
        <v>447</v>
      </c>
      <c r="B43" t="s">
        <v>902</v>
      </c>
      <c r="C43" t="s">
        <v>903</v>
      </c>
      <c r="D43" t="s">
        <v>904</v>
      </c>
      <c r="E43" t="s">
        <v>15</v>
      </c>
      <c r="F43" t="s">
        <v>905</v>
      </c>
      <c r="G43" t="s">
        <v>827</v>
      </c>
      <c r="H43" t="s">
        <v>22</v>
      </c>
      <c r="I43" t="s">
        <v>15</v>
      </c>
      <c r="J43" t="s">
        <v>906</v>
      </c>
      <c r="K43" t="s">
        <v>907</v>
      </c>
      <c r="L43" t="s">
        <v>311</v>
      </c>
      <c r="M43" t="s">
        <v>15</v>
      </c>
    </row>
    <row r="44" spans="1:13">
      <c r="A44" t="s">
        <v>454</v>
      </c>
      <c r="B44" t="s">
        <v>908</v>
      </c>
      <c r="C44" t="s">
        <v>909</v>
      </c>
      <c r="D44" t="s">
        <v>910</v>
      </c>
      <c r="E44" t="s">
        <v>15</v>
      </c>
      <c r="F44" t="s">
        <v>911</v>
      </c>
      <c r="G44" t="s">
        <v>912</v>
      </c>
      <c r="H44" t="s">
        <v>913</v>
      </c>
      <c r="I44" t="s">
        <v>15</v>
      </c>
      <c r="J44" t="s">
        <v>914</v>
      </c>
      <c r="K44" t="s">
        <v>915</v>
      </c>
      <c r="L44" t="s">
        <v>916</v>
      </c>
      <c r="M44" t="s">
        <v>15</v>
      </c>
    </row>
    <row r="45" spans="1:13">
      <c r="A45" t="s">
        <v>459</v>
      </c>
      <c r="B45" t="s">
        <v>917</v>
      </c>
      <c r="C45" t="s">
        <v>918</v>
      </c>
      <c r="D45" t="s">
        <v>919</v>
      </c>
      <c r="E45" t="s">
        <v>15</v>
      </c>
      <c r="F45" t="s">
        <v>920</v>
      </c>
      <c r="G45" t="s">
        <v>921</v>
      </c>
      <c r="H45" t="s">
        <v>922</v>
      </c>
      <c r="I45" t="s">
        <v>15</v>
      </c>
      <c r="J45" t="s">
        <v>923</v>
      </c>
      <c r="K45" t="s">
        <v>924</v>
      </c>
      <c r="L45" t="s">
        <v>925</v>
      </c>
      <c r="M45" t="s">
        <v>15</v>
      </c>
    </row>
    <row r="46" spans="1:13">
      <c r="A46" t="s">
        <v>469</v>
      </c>
      <c r="B46" t="s">
        <v>926</v>
      </c>
      <c r="C46" t="s">
        <v>927</v>
      </c>
      <c r="D46" t="s">
        <v>928</v>
      </c>
      <c r="E46" t="s">
        <v>175</v>
      </c>
      <c r="F46" t="s">
        <v>929</v>
      </c>
      <c r="G46" t="s">
        <v>930</v>
      </c>
      <c r="H46" t="s">
        <v>182</v>
      </c>
      <c r="I46" t="s">
        <v>30</v>
      </c>
      <c r="J46" t="s">
        <v>931</v>
      </c>
      <c r="K46" t="s">
        <v>932</v>
      </c>
      <c r="L46" t="s">
        <v>933</v>
      </c>
      <c r="M46" t="s">
        <v>70</v>
      </c>
    </row>
    <row r="47" spans="1:13">
      <c r="A47" t="s">
        <v>480</v>
      </c>
      <c r="B47" t="s">
        <v>934</v>
      </c>
      <c r="C47" t="s">
        <v>935</v>
      </c>
      <c r="D47" t="s">
        <v>936</v>
      </c>
      <c r="E47" t="s">
        <v>564</v>
      </c>
      <c r="F47" t="s">
        <v>937</v>
      </c>
      <c r="G47" t="s">
        <v>938</v>
      </c>
      <c r="H47" t="s">
        <v>105</v>
      </c>
      <c r="I47" t="s">
        <v>273</v>
      </c>
      <c r="J47" t="s">
        <v>939</v>
      </c>
      <c r="K47" t="s">
        <v>940</v>
      </c>
      <c r="L47" t="s">
        <v>941</v>
      </c>
      <c r="M47" t="s">
        <v>143</v>
      </c>
    </row>
    <row r="48" spans="1:13">
      <c r="A48" t="s">
        <v>491</v>
      </c>
      <c r="B48" t="s">
        <v>942</v>
      </c>
      <c r="C48" t="s">
        <v>943</v>
      </c>
      <c r="D48" t="s">
        <v>944</v>
      </c>
      <c r="E48" t="s">
        <v>520</v>
      </c>
      <c r="F48" t="s">
        <v>945</v>
      </c>
      <c r="G48" t="s">
        <v>946</v>
      </c>
      <c r="H48" t="s">
        <v>947</v>
      </c>
      <c r="I48" t="s">
        <v>38</v>
      </c>
      <c r="J48" t="s">
        <v>948</v>
      </c>
      <c r="K48" t="s">
        <v>949</v>
      </c>
      <c r="L48" t="s">
        <v>549</v>
      </c>
      <c r="M48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Y60"/>
  <sheetViews>
    <sheetView workbookViewId="0"/>
  </sheetViews>
  <sheetFormatPr defaultRowHeight="14.5"/>
  <sheetData>
    <row r="1" spans="1:25">
      <c r="A1" s="1" t="s">
        <v>0</v>
      </c>
      <c r="B1" s="1" t="s">
        <v>950</v>
      </c>
      <c r="C1" s="1" t="s">
        <v>951</v>
      </c>
      <c r="D1" s="1" t="s">
        <v>952</v>
      </c>
      <c r="E1" s="1" t="s">
        <v>953</v>
      </c>
      <c r="F1" s="1" t="s">
        <v>954</v>
      </c>
      <c r="G1" s="1" t="s">
        <v>955</v>
      </c>
      <c r="H1" s="1" t="s">
        <v>956</v>
      </c>
      <c r="I1" s="1" t="s">
        <v>957</v>
      </c>
      <c r="J1" s="1" t="s">
        <v>958</v>
      </c>
      <c r="K1" s="1" t="s">
        <v>959</v>
      </c>
      <c r="L1" s="1" t="s">
        <v>960</v>
      </c>
      <c r="M1" s="1" t="s">
        <v>961</v>
      </c>
      <c r="N1" s="1" t="s">
        <v>962</v>
      </c>
      <c r="O1" s="1" t="s">
        <v>963</v>
      </c>
      <c r="P1" s="1" t="s">
        <v>964</v>
      </c>
      <c r="Q1" s="1" t="s">
        <v>965</v>
      </c>
      <c r="R1" s="1" t="s">
        <v>966</v>
      </c>
      <c r="S1" s="1" t="s">
        <v>967</v>
      </c>
      <c r="T1" s="1" t="s">
        <v>968</v>
      </c>
      <c r="U1" s="1" t="s">
        <v>969</v>
      </c>
      <c r="V1" s="1" t="s">
        <v>970</v>
      </c>
      <c r="W1" s="1" t="s">
        <v>971</v>
      </c>
      <c r="X1" s="1" t="s">
        <v>972</v>
      </c>
      <c r="Y1" s="1" t="s">
        <v>973</v>
      </c>
    </row>
    <row r="2" spans="1:25">
      <c r="A2" t="s">
        <v>13</v>
      </c>
      <c r="B2" t="s">
        <v>974</v>
      </c>
      <c r="C2" t="s">
        <v>975</v>
      </c>
      <c r="D2" t="s">
        <v>15</v>
      </c>
      <c r="E2" t="s">
        <v>15</v>
      </c>
      <c r="F2" t="s">
        <v>976</v>
      </c>
      <c r="G2" t="s">
        <v>977</v>
      </c>
      <c r="H2" t="s">
        <v>15</v>
      </c>
      <c r="I2" t="s">
        <v>15</v>
      </c>
      <c r="J2" t="s">
        <v>978</v>
      </c>
      <c r="K2" t="s">
        <v>979</v>
      </c>
      <c r="L2" t="s">
        <v>15</v>
      </c>
      <c r="M2" t="s">
        <v>15</v>
      </c>
      <c r="N2" t="s">
        <v>980</v>
      </c>
      <c r="O2" t="s">
        <v>981</v>
      </c>
      <c r="P2" t="s">
        <v>15</v>
      </c>
      <c r="Q2" t="s">
        <v>15</v>
      </c>
      <c r="R2" t="s">
        <v>982</v>
      </c>
      <c r="S2" t="s">
        <v>983</v>
      </c>
      <c r="T2" t="s">
        <v>15</v>
      </c>
      <c r="U2" t="s">
        <v>15</v>
      </c>
      <c r="V2" t="s">
        <v>984</v>
      </c>
      <c r="W2" t="s">
        <v>985</v>
      </c>
      <c r="X2" t="s">
        <v>15</v>
      </c>
      <c r="Y2" t="s">
        <v>15</v>
      </c>
    </row>
    <row r="3" spans="1:25">
      <c r="A3" t="s">
        <v>20</v>
      </c>
      <c r="B3" t="s">
        <v>986</v>
      </c>
      <c r="C3" t="s">
        <v>987</v>
      </c>
      <c r="D3" t="s">
        <v>988</v>
      </c>
      <c r="E3" t="s">
        <v>15</v>
      </c>
      <c r="F3" t="s">
        <v>989</v>
      </c>
      <c r="G3" t="s">
        <v>990</v>
      </c>
      <c r="H3" t="s">
        <v>22</v>
      </c>
      <c r="I3" t="s">
        <v>15</v>
      </c>
      <c r="J3" t="s">
        <v>991</v>
      </c>
      <c r="K3" t="s">
        <v>992</v>
      </c>
      <c r="L3" t="s">
        <v>993</v>
      </c>
      <c r="M3" t="s">
        <v>15</v>
      </c>
      <c r="N3" t="s">
        <v>994</v>
      </c>
      <c r="O3" t="s">
        <v>995</v>
      </c>
      <c r="P3" t="s">
        <v>542</v>
      </c>
      <c r="Q3" t="s">
        <v>15</v>
      </c>
      <c r="R3" t="s">
        <v>996</v>
      </c>
      <c r="S3" t="s">
        <v>997</v>
      </c>
      <c r="T3" t="s">
        <v>998</v>
      </c>
      <c r="U3" t="s">
        <v>15</v>
      </c>
      <c r="V3" t="s">
        <v>999</v>
      </c>
      <c r="W3" t="s">
        <v>1000</v>
      </c>
      <c r="X3" t="s">
        <v>1001</v>
      </c>
      <c r="Y3" t="s">
        <v>15</v>
      </c>
    </row>
    <row r="4" spans="1:25">
      <c r="A4" t="s">
        <v>31</v>
      </c>
      <c r="B4" t="s">
        <v>1002</v>
      </c>
      <c r="C4" t="s">
        <v>1003</v>
      </c>
      <c r="D4" t="s">
        <v>1004</v>
      </c>
      <c r="E4" t="s">
        <v>199</v>
      </c>
      <c r="F4" t="s">
        <v>1005</v>
      </c>
      <c r="G4" t="s">
        <v>1006</v>
      </c>
      <c r="H4" t="s">
        <v>1007</v>
      </c>
      <c r="I4" t="s">
        <v>42</v>
      </c>
      <c r="J4" t="s">
        <v>1008</v>
      </c>
      <c r="K4" t="s">
        <v>1009</v>
      </c>
      <c r="L4" t="s">
        <v>634</v>
      </c>
      <c r="M4" t="s">
        <v>118</v>
      </c>
      <c r="N4" t="s">
        <v>1010</v>
      </c>
      <c r="O4" t="s">
        <v>1011</v>
      </c>
      <c r="P4" t="s">
        <v>1012</v>
      </c>
      <c r="Q4" t="s">
        <v>446</v>
      </c>
      <c r="R4" t="s">
        <v>1013</v>
      </c>
      <c r="S4" t="s">
        <v>1014</v>
      </c>
      <c r="T4" t="s">
        <v>1015</v>
      </c>
      <c r="U4" t="s">
        <v>59</v>
      </c>
      <c r="V4" t="s">
        <v>1016</v>
      </c>
      <c r="W4" t="s">
        <v>1017</v>
      </c>
      <c r="X4" t="s">
        <v>1018</v>
      </c>
      <c r="Y4" t="s">
        <v>266</v>
      </c>
    </row>
    <row r="5" spans="1:25">
      <c r="A5" t="s">
        <v>43</v>
      </c>
      <c r="B5" t="s">
        <v>52</v>
      </c>
      <c r="C5" t="s">
        <v>51</v>
      </c>
      <c r="D5" t="s">
        <v>1019</v>
      </c>
      <c r="E5" t="s">
        <v>564</v>
      </c>
      <c r="F5" t="s">
        <v>52</v>
      </c>
      <c r="G5" t="s">
        <v>1020</v>
      </c>
      <c r="H5" t="s">
        <v>1021</v>
      </c>
      <c r="I5" t="s">
        <v>432</v>
      </c>
      <c r="J5" t="s">
        <v>1020</v>
      </c>
      <c r="K5" t="s">
        <v>52</v>
      </c>
      <c r="L5" t="s">
        <v>1022</v>
      </c>
      <c r="M5" t="s">
        <v>266</v>
      </c>
      <c r="N5" t="s">
        <v>52</v>
      </c>
      <c r="O5" t="s">
        <v>1020</v>
      </c>
      <c r="P5" t="s">
        <v>1023</v>
      </c>
      <c r="Q5" t="s">
        <v>504</v>
      </c>
      <c r="R5" t="s">
        <v>51</v>
      </c>
      <c r="S5" t="s">
        <v>52</v>
      </c>
      <c r="T5" t="s">
        <v>1024</v>
      </c>
      <c r="U5" t="s">
        <v>143</v>
      </c>
      <c r="V5" t="s">
        <v>52</v>
      </c>
      <c r="W5" t="s">
        <v>52</v>
      </c>
      <c r="X5" t="s">
        <v>1025</v>
      </c>
      <c r="Y5" t="s">
        <v>446</v>
      </c>
    </row>
    <row r="6" spans="1:25">
      <c r="A6" t="s">
        <v>55</v>
      </c>
      <c r="B6" t="s">
        <v>1026</v>
      </c>
      <c r="C6" t="s">
        <v>1027</v>
      </c>
      <c r="D6" t="s">
        <v>1028</v>
      </c>
      <c r="E6" t="s">
        <v>175</v>
      </c>
      <c r="F6" t="s">
        <v>1029</v>
      </c>
      <c r="G6" t="s">
        <v>1030</v>
      </c>
      <c r="H6" t="s">
        <v>1031</v>
      </c>
      <c r="I6" t="s">
        <v>1032</v>
      </c>
      <c r="J6" t="s">
        <v>1033</v>
      </c>
      <c r="K6" t="s">
        <v>1034</v>
      </c>
      <c r="L6" t="s">
        <v>1035</v>
      </c>
      <c r="M6" t="s">
        <v>669</v>
      </c>
      <c r="N6" t="s">
        <v>1036</v>
      </c>
      <c r="O6" t="s">
        <v>1037</v>
      </c>
      <c r="P6" t="s">
        <v>1038</v>
      </c>
      <c r="Q6" t="s">
        <v>515</v>
      </c>
      <c r="R6" t="s">
        <v>1039</v>
      </c>
      <c r="S6" t="s">
        <v>1040</v>
      </c>
      <c r="T6" t="s">
        <v>1041</v>
      </c>
      <c r="U6" t="s">
        <v>152</v>
      </c>
      <c r="V6" t="s">
        <v>1042</v>
      </c>
      <c r="W6" t="s">
        <v>1043</v>
      </c>
      <c r="X6" t="s">
        <v>389</v>
      </c>
      <c r="Y6" t="s">
        <v>38</v>
      </c>
    </row>
    <row r="7" spans="1:25">
      <c r="A7" t="s">
        <v>66</v>
      </c>
      <c r="B7" t="s">
        <v>1044</v>
      </c>
      <c r="C7" t="s">
        <v>1045</v>
      </c>
      <c r="D7" t="s">
        <v>916</v>
      </c>
      <c r="E7" t="s">
        <v>199</v>
      </c>
      <c r="F7" t="s">
        <v>1046</v>
      </c>
      <c r="G7" t="s">
        <v>1047</v>
      </c>
      <c r="H7" t="s">
        <v>490</v>
      </c>
      <c r="I7" t="s">
        <v>1032</v>
      </c>
      <c r="J7" t="s">
        <v>1048</v>
      </c>
      <c r="K7" t="s">
        <v>1049</v>
      </c>
      <c r="L7" t="s">
        <v>616</v>
      </c>
      <c r="M7" t="s">
        <v>1050</v>
      </c>
      <c r="N7" t="s">
        <v>1051</v>
      </c>
      <c r="O7" t="s">
        <v>1052</v>
      </c>
      <c r="P7" t="s">
        <v>1053</v>
      </c>
      <c r="Q7" t="s">
        <v>42</v>
      </c>
      <c r="R7" t="s">
        <v>1054</v>
      </c>
      <c r="S7" t="s">
        <v>1055</v>
      </c>
      <c r="T7" t="s">
        <v>190</v>
      </c>
      <c r="U7" t="s">
        <v>147</v>
      </c>
      <c r="V7" t="s">
        <v>1056</v>
      </c>
      <c r="W7" t="s">
        <v>1057</v>
      </c>
      <c r="X7" t="s">
        <v>1058</v>
      </c>
      <c r="Y7" t="s">
        <v>581</v>
      </c>
    </row>
    <row r="8" spans="1:25">
      <c r="A8" t="s">
        <v>77</v>
      </c>
      <c r="B8" t="s">
        <v>1059</v>
      </c>
      <c r="C8" t="s">
        <v>1060</v>
      </c>
      <c r="D8" t="s">
        <v>1061</v>
      </c>
      <c r="E8" t="s">
        <v>143</v>
      </c>
      <c r="F8" t="s">
        <v>1062</v>
      </c>
      <c r="G8" t="s">
        <v>1063</v>
      </c>
      <c r="H8" t="s">
        <v>1064</v>
      </c>
      <c r="I8" t="s">
        <v>199</v>
      </c>
      <c r="J8" t="s">
        <v>1065</v>
      </c>
      <c r="K8" t="s">
        <v>1066</v>
      </c>
      <c r="L8" t="s">
        <v>1067</v>
      </c>
      <c r="M8" t="s">
        <v>1050</v>
      </c>
      <c r="N8" t="s">
        <v>1068</v>
      </c>
      <c r="O8" t="s">
        <v>1069</v>
      </c>
      <c r="P8" t="s">
        <v>1070</v>
      </c>
      <c r="Q8" t="s">
        <v>543</v>
      </c>
      <c r="R8" t="s">
        <v>1071</v>
      </c>
      <c r="S8" t="s">
        <v>1072</v>
      </c>
      <c r="T8" t="s">
        <v>1073</v>
      </c>
      <c r="U8" t="s">
        <v>515</v>
      </c>
      <c r="V8" t="s">
        <v>1074</v>
      </c>
      <c r="W8" t="s">
        <v>1075</v>
      </c>
      <c r="X8" t="s">
        <v>1076</v>
      </c>
      <c r="Y8" t="s">
        <v>199</v>
      </c>
    </row>
    <row r="9" spans="1:25">
      <c r="A9" t="s">
        <v>88</v>
      </c>
      <c r="B9" t="s">
        <v>1077</v>
      </c>
      <c r="C9" t="s">
        <v>1078</v>
      </c>
      <c r="D9" t="s">
        <v>1079</v>
      </c>
      <c r="E9" t="s">
        <v>432</v>
      </c>
      <c r="F9" t="s">
        <v>1080</v>
      </c>
      <c r="G9" t="s">
        <v>1081</v>
      </c>
      <c r="H9" t="s">
        <v>511</v>
      </c>
      <c r="I9" t="s">
        <v>222</v>
      </c>
      <c r="J9" t="s">
        <v>1082</v>
      </c>
      <c r="K9" t="s">
        <v>1083</v>
      </c>
      <c r="L9" t="s">
        <v>508</v>
      </c>
      <c r="M9" t="s">
        <v>127</v>
      </c>
      <c r="N9" t="s">
        <v>1084</v>
      </c>
      <c r="O9" t="s">
        <v>1085</v>
      </c>
      <c r="P9" t="s">
        <v>1086</v>
      </c>
      <c r="Q9" t="s">
        <v>374</v>
      </c>
      <c r="R9" t="s">
        <v>1087</v>
      </c>
      <c r="S9" t="s">
        <v>1088</v>
      </c>
      <c r="T9" t="s">
        <v>1089</v>
      </c>
      <c r="U9" t="s">
        <v>463</v>
      </c>
      <c r="V9" t="s">
        <v>1090</v>
      </c>
      <c r="W9" t="s">
        <v>1091</v>
      </c>
      <c r="X9" t="s">
        <v>500</v>
      </c>
      <c r="Y9" t="s">
        <v>70</v>
      </c>
    </row>
    <row r="10" spans="1:25">
      <c r="A10" t="s">
        <v>98</v>
      </c>
      <c r="B10" t="s">
        <v>1092</v>
      </c>
      <c r="C10" t="s">
        <v>1093</v>
      </c>
      <c r="D10" t="s">
        <v>1094</v>
      </c>
      <c r="E10" t="s">
        <v>232</v>
      </c>
      <c r="F10" t="s">
        <v>1095</v>
      </c>
      <c r="G10" t="s">
        <v>1096</v>
      </c>
      <c r="H10" t="s">
        <v>1097</v>
      </c>
      <c r="I10" t="s">
        <v>463</v>
      </c>
      <c r="J10" t="s">
        <v>1098</v>
      </c>
      <c r="K10" t="s">
        <v>1099</v>
      </c>
      <c r="L10" t="s">
        <v>479</v>
      </c>
      <c r="M10" t="s">
        <v>164</v>
      </c>
      <c r="N10" t="s">
        <v>1100</v>
      </c>
      <c r="O10" t="s">
        <v>1101</v>
      </c>
      <c r="P10" t="s">
        <v>1102</v>
      </c>
      <c r="Q10" t="s">
        <v>147</v>
      </c>
      <c r="R10" t="s">
        <v>1103</v>
      </c>
      <c r="S10" t="s">
        <v>1104</v>
      </c>
      <c r="T10" t="s">
        <v>1105</v>
      </c>
      <c r="U10" t="s">
        <v>199</v>
      </c>
      <c r="V10" t="s">
        <v>1106</v>
      </c>
      <c r="W10" t="s">
        <v>1107</v>
      </c>
      <c r="X10" t="s">
        <v>1108</v>
      </c>
      <c r="Y10" t="s">
        <v>504</v>
      </c>
    </row>
    <row r="11" spans="1:25">
      <c r="A11" t="s">
        <v>110</v>
      </c>
      <c r="B11" t="s">
        <v>1109</v>
      </c>
      <c r="C11" t="s">
        <v>1110</v>
      </c>
      <c r="D11" t="s">
        <v>634</v>
      </c>
      <c r="E11" t="s">
        <v>15</v>
      </c>
      <c r="F11" t="s">
        <v>1111</v>
      </c>
      <c r="G11" t="s">
        <v>1112</v>
      </c>
      <c r="H11" t="s">
        <v>1113</v>
      </c>
      <c r="I11" t="s">
        <v>15</v>
      </c>
      <c r="J11" t="s">
        <v>1114</v>
      </c>
      <c r="K11" t="s">
        <v>1115</v>
      </c>
      <c r="L11" t="s">
        <v>22</v>
      </c>
      <c r="M11" t="s">
        <v>15</v>
      </c>
      <c r="N11" t="s">
        <v>1116</v>
      </c>
      <c r="O11" t="s">
        <v>1117</v>
      </c>
      <c r="P11" t="s">
        <v>541</v>
      </c>
      <c r="Q11" t="s">
        <v>15</v>
      </c>
      <c r="R11" t="s">
        <v>1118</v>
      </c>
      <c r="S11" t="s">
        <v>1119</v>
      </c>
      <c r="T11" t="s">
        <v>1120</v>
      </c>
      <c r="U11" t="s">
        <v>15</v>
      </c>
      <c r="V11" t="s">
        <v>1121</v>
      </c>
      <c r="W11" t="s">
        <v>1122</v>
      </c>
      <c r="X11" t="s">
        <v>69</v>
      </c>
      <c r="Y11" t="s">
        <v>15</v>
      </c>
    </row>
    <row r="12" spans="1:25">
      <c r="A12" t="s">
        <v>123</v>
      </c>
      <c r="B12" t="s">
        <v>1123</v>
      </c>
      <c r="C12" t="s">
        <v>1124</v>
      </c>
      <c r="D12" t="s">
        <v>1125</v>
      </c>
      <c r="E12" t="s">
        <v>59</v>
      </c>
      <c r="F12" t="s">
        <v>1126</v>
      </c>
      <c r="G12" t="s">
        <v>1127</v>
      </c>
      <c r="H12" t="s">
        <v>1128</v>
      </c>
      <c r="I12" t="s">
        <v>54</v>
      </c>
      <c r="J12" t="s">
        <v>1129</v>
      </c>
      <c r="K12" t="s">
        <v>1130</v>
      </c>
      <c r="L12" t="s">
        <v>26</v>
      </c>
      <c r="M12" t="s">
        <v>1131</v>
      </c>
      <c r="N12" t="s">
        <v>1132</v>
      </c>
      <c r="O12" t="s">
        <v>1133</v>
      </c>
      <c r="P12" t="s">
        <v>1134</v>
      </c>
      <c r="Q12" t="s">
        <v>504</v>
      </c>
      <c r="R12" t="s">
        <v>1135</v>
      </c>
      <c r="S12" t="s">
        <v>1136</v>
      </c>
      <c r="T12" t="s">
        <v>1137</v>
      </c>
      <c r="U12" t="s">
        <v>38</v>
      </c>
      <c r="V12" t="s">
        <v>1138</v>
      </c>
      <c r="W12" t="s">
        <v>1139</v>
      </c>
      <c r="X12" t="s">
        <v>928</v>
      </c>
      <c r="Y12" t="s">
        <v>730</v>
      </c>
    </row>
    <row r="13" spans="1:25">
      <c r="A13" t="s">
        <v>135</v>
      </c>
      <c r="B13" t="s">
        <v>1140</v>
      </c>
      <c r="C13" t="s">
        <v>1141</v>
      </c>
      <c r="D13" t="s">
        <v>1142</v>
      </c>
      <c r="E13" t="s">
        <v>524</v>
      </c>
      <c r="F13" t="s">
        <v>1143</v>
      </c>
      <c r="G13" t="s">
        <v>1144</v>
      </c>
      <c r="H13" t="s">
        <v>1145</v>
      </c>
      <c r="I13" t="s">
        <v>266</v>
      </c>
      <c r="J13" t="s">
        <v>1146</v>
      </c>
      <c r="K13" t="s">
        <v>1147</v>
      </c>
      <c r="L13" t="s">
        <v>1148</v>
      </c>
      <c r="M13" t="s">
        <v>266</v>
      </c>
      <c r="N13" t="s">
        <v>1149</v>
      </c>
      <c r="O13" t="s">
        <v>1150</v>
      </c>
      <c r="P13" t="s">
        <v>1151</v>
      </c>
      <c r="Q13" t="s">
        <v>222</v>
      </c>
      <c r="R13" t="s">
        <v>1152</v>
      </c>
      <c r="S13" t="s">
        <v>1153</v>
      </c>
      <c r="T13" t="s">
        <v>1154</v>
      </c>
      <c r="U13" t="s">
        <v>143</v>
      </c>
      <c r="V13" t="s">
        <v>1155</v>
      </c>
      <c r="W13" t="s">
        <v>1156</v>
      </c>
      <c r="X13" t="s">
        <v>1157</v>
      </c>
      <c r="Y13" t="s">
        <v>70</v>
      </c>
    </row>
    <row r="14" spans="1:25">
      <c r="A14" t="s">
        <v>148</v>
      </c>
      <c r="B14" t="s">
        <v>1158</v>
      </c>
      <c r="C14" t="s">
        <v>1159</v>
      </c>
      <c r="D14" t="s">
        <v>1160</v>
      </c>
      <c r="E14" t="s">
        <v>463</v>
      </c>
      <c r="F14" t="s">
        <v>1161</v>
      </c>
      <c r="G14" t="s">
        <v>1162</v>
      </c>
      <c r="H14" t="s">
        <v>1163</v>
      </c>
      <c r="I14" t="s">
        <v>147</v>
      </c>
      <c r="J14" t="s">
        <v>1164</v>
      </c>
      <c r="K14" t="s">
        <v>1165</v>
      </c>
      <c r="L14" t="s">
        <v>1166</v>
      </c>
      <c r="M14" t="s">
        <v>199</v>
      </c>
      <c r="N14" t="s">
        <v>1167</v>
      </c>
      <c r="O14" t="s">
        <v>1168</v>
      </c>
      <c r="P14" t="s">
        <v>1169</v>
      </c>
      <c r="Q14" t="s">
        <v>394</v>
      </c>
      <c r="R14" t="s">
        <v>1170</v>
      </c>
      <c r="S14" t="s">
        <v>1171</v>
      </c>
      <c r="T14" t="s">
        <v>1041</v>
      </c>
      <c r="U14" t="s">
        <v>114</v>
      </c>
      <c r="V14" t="s">
        <v>1172</v>
      </c>
      <c r="W14" t="s">
        <v>1173</v>
      </c>
      <c r="X14" t="s">
        <v>1174</v>
      </c>
      <c r="Y14" t="s">
        <v>484</v>
      </c>
    </row>
    <row r="15" spans="1:25">
      <c r="A15" t="s">
        <v>159</v>
      </c>
      <c r="B15" t="s">
        <v>1175</v>
      </c>
      <c r="C15" t="s">
        <v>1176</v>
      </c>
      <c r="D15" t="s">
        <v>1177</v>
      </c>
      <c r="E15" t="s">
        <v>15</v>
      </c>
      <c r="F15" t="s">
        <v>1178</v>
      </c>
      <c r="G15" t="s">
        <v>1179</v>
      </c>
      <c r="H15" t="s">
        <v>1180</v>
      </c>
      <c r="I15" t="s">
        <v>15</v>
      </c>
      <c r="J15" t="s">
        <v>1181</v>
      </c>
      <c r="K15" t="s">
        <v>1182</v>
      </c>
      <c r="L15" t="s">
        <v>1183</v>
      </c>
      <c r="M15" t="s">
        <v>15</v>
      </c>
      <c r="N15" t="s">
        <v>1184</v>
      </c>
      <c r="O15" t="s">
        <v>1185</v>
      </c>
      <c r="P15" t="s">
        <v>1186</v>
      </c>
      <c r="Q15" t="s">
        <v>15</v>
      </c>
      <c r="R15" t="s">
        <v>1187</v>
      </c>
      <c r="S15" t="s">
        <v>1188</v>
      </c>
      <c r="T15" t="s">
        <v>1189</v>
      </c>
      <c r="U15" t="s">
        <v>15</v>
      </c>
      <c r="V15" t="s">
        <v>1190</v>
      </c>
      <c r="W15" t="s">
        <v>1191</v>
      </c>
      <c r="X15" t="s">
        <v>944</v>
      </c>
      <c r="Y15" t="s">
        <v>15</v>
      </c>
    </row>
    <row r="16" spans="1:25">
      <c r="A16" t="s">
        <v>160</v>
      </c>
      <c r="B16" t="s">
        <v>1192</v>
      </c>
      <c r="C16" t="s">
        <v>1193</v>
      </c>
      <c r="D16" t="s">
        <v>1194</v>
      </c>
      <c r="E16" t="s">
        <v>1032</v>
      </c>
      <c r="F16" t="s">
        <v>1195</v>
      </c>
      <c r="G16" t="s">
        <v>1196</v>
      </c>
      <c r="H16" t="s">
        <v>1197</v>
      </c>
      <c r="I16" t="s">
        <v>504</v>
      </c>
      <c r="J16" t="s">
        <v>1198</v>
      </c>
      <c r="K16" t="s">
        <v>1199</v>
      </c>
      <c r="L16" t="s">
        <v>1200</v>
      </c>
      <c r="M16" t="s">
        <v>114</v>
      </c>
      <c r="N16" t="s">
        <v>1201</v>
      </c>
      <c r="O16" t="s">
        <v>1202</v>
      </c>
      <c r="P16" t="s">
        <v>1203</v>
      </c>
      <c r="Q16" t="s">
        <v>222</v>
      </c>
      <c r="R16" t="s">
        <v>1204</v>
      </c>
      <c r="S16" t="s">
        <v>1205</v>
      </c>
      <c r="T16" t="s">
        <v>1206</v>
      </c>
      <c r="U16" t="s">
        <v>42</v>
      </c>
      <c r="V16" t="s">
        <v>1207</v>
      </c>
      <c r="W16" t="s">
        <v>1208</v>
      </c>
      <c r="X16" t="s">
        <v>1209</v>
      </c>
      <c r="Y16" t="s">
        <v>266</v>
      </c>
    </row>
    <row r="17" spans="1:25">
      <c r="A17" t="s">
        <v>171</v>
      </c>
      <c r="B17" t="s">
        <v>1210</v>
      </c>
      <c r="C17" t="s">
        <v>1211</v>
      </c>
      <c r="D17" t="s">
        <v>1212</v>
      </c>
      <c r="E17" t="s">
        <v>152</v>
      </c>
      <c r="F17" t="s">
        <v>1213</v>
      </c>
      <c r="G17" t="s">
        <v>1214</v>
      </c>
      <c r="H17" t="s">
        <v>1215</v>
      </c>
      <c r="I17" t="s">
        <v>446</v>
      </c>
      <c r="J17" t="s">
        <v>1216</v>
      </c>
      <c r="K17" t="s">
        <v>1217</v>
      </c>
      <c r="L17" t="s">
        <v>1218</v>
      </c>
      <c r="M17" t="s">
        <v>363</v>
      </c>
      <c r="N17" t="s">
        <v>1219</v>
      </c>
      <c r="O17" t="s">
        <v>1220</v>
      </c>
      <c r="P17" t="s">
        <v>545</v>
      </c>
      <c r="Q17" t="s">
        <v>446</v>
      </c>
      <c r="R17" t="s">
        <v>1221</v>
      </c>
      <c r="S17" t="s">
        <v>1222</v>
      </c>
      <c r="T17" t="s">
        <v>1223</v>
      </c>
      <c r="U17" t="s">
        <v>520</v>
      </c>
      <c r="V17" t="s">
        <v>1224</v>
      </c>
      <c r="W17" t="s">
        <v>1225</v>
      </c>
      <c r="X17" t="s">
        <v>1226</v>
      </c>
      <c r="Y17" t="s">
        <v>515</v>
      </c>
    </row>
    <row r="18" spans="1:25">
      <c r="A18" t="s">
        <v>184</v>
      </c>
      <c r="B18" t="s">
        <v>1227</v>
      </c>
      <c r="C18" t="s">
        <v>1228</v>
      </c>
      <c r="D18" t="s">
        <v>1229</v>
      </c>
      <c r="E18" t="s">
        <v>81</v>
      </c>
      <c r="F18" t="s">
        <v>1230</v>
      </c>
      <c r="G18" t="s">
        <v>1231</v>
      </c>
      <c r="H18" t="s">
        <v>445</v>
      </c>
      <c r="I18" t="s">
        <v>394</v>
      </c>
      <c r="J18" t="s">
        <v>1232</v>
      </c>
      <c r="K18" t="s">
        <v>1233</v>
      </c>
      <c r="L18" t="s">
        <v>1234</v>
      </c>
      <c r="M18" t="s">
        <v>1235</v>
      </c>
      <c r="N18" t="s">
        <v>1236</v>
      </c>
      <c r="O18" t="s">
        <v>1237</v>
      </c>
      <c r="P18" t="s">
        <v>1238</v>
      </c>
      <c r="Q18" t="s">
        <v>432</v>
      </c>
      <c r="R18" t="s">
        <v>1239</v>
      </c>
      <c r="S18" t="s">
        <v>1240</v>
      </c>
      <c r="T18" t="s">
        <v>1241</v>
      </c>
      <c r="U18" t="s">
        <v>581</v>
      </c>
      <c r="V18" t="s">
        <v>1242</v>
      </c>
      <c r="W18" t="s">
        <v>1243</v>
      </c>
      <c r="X18" t="s">
        <v>1244</v>
      </c>
      <c r="Y18" t="s">
        <v>432</v>
      </c>
    </row>
    <row r="19" spans="1:25">
      <c r="A19" t="s">
        <v>195</v>
      </c>
      <c r="B19" t="s">
        <v>1245</v>
      </c>
      <c r="C19" t="s">
        <v>1246</v>
      </c>
      <c r="D19" t="s">
        <v>1247</v>
      </c>
      <c r="E19" t="s">
        <v>222</v>
      </c>
      <c r="F19" t="s">
        <v>1248</v>
      </c>
      <c r="G19" t="s">
        <v>1249</v>
      </c>
      <c r="H19" t="s">
        <v>1250</v>
      </c>
      <c r="I19" t="s">
        <v>504</v>
      </c>
      <c r="J19" t="s">
        <v>1251</v>
      </c>
      <c r="K19" t="s">
        <v>1252</v>
      </c>
      <c r="L19" t="s">
        <v>1253</v>
      </c>
      <c r="M19" t="s">
        <v>484</v>
      </c>
      <c r="N19" t="s">
        <v>1254</v>
      </c>
      <c r="O19" t="s">
        <v>1255</v>
      </c>
      <c r="P19" t="s">
        <v>1256</v>
      </c>
      <c r="Q19" t="s">
        <v>122</v>
      </c>
      <c r="R19" t="s">
        <v>1257</v>
      </c>
      <c r="S19" t="s">
        <v>1258</v>
      </c>
      <c r="T19" t="s">
        <v>1259</v>
      </c>
      <c r="U19" t="s">
        <v>463</v>
      </c>
      <c r="V19" t="s">
        <v>1260</v>
      </c>
      <c r="W19" t="s">
        <v>1261</v>
      </c>
      <c r="X19" t="s">
        <v>500</v>
      </c>
      <c r="Y19" t="s">
        <v>1032</v>
      </c>
    </row>
    <row r="20" spans="1:25">
      <c r="A20" t="s">
        <v>207</v>
      </c>
      <c r="B20" t="s">
        <v>1262</v>
      </c>
      <c r="C20" t="s">
        <v>1263</v>
      </c>
      <c r="D20" t="s">
        <v>1264</v>
      </c>
      <c r="E20" t="s">
        <v>147</v>
      </c>
      <c r="F20" t="s">
        <v>1265</v>
      </c>
      <c r="G20" t="s">
        <v>1266</v>
      </c>
      <c r="H20" t="s">
        <v>541</v>
      </c>
      <c r="I20" t="s">
        <v>446</v>
      </c>
      <c r="J20" t="s">
        <v>1267</v>
      </c>
      <c r="K20" t="s">
        <v>1268</v>
      </c>
      <c r="L20" t="s">
        <v>1269</v>
      </c>
      <c r="M20" t="s">
        <v>102</v>
      </c>
      <c r="N20" t="s">
        <v>1270</v>
      </c>
      <c r="O20" t="s">
        <v>1271</v>
      </c>
      <c r="P20" t="s">
        <v>265</v>
      </c>
      <c r="Q20" t="s">
        <v>266</v>
      </c>
      <c r="R20" t="s">
        <v>1272</v>
      </c>
      <c r="S20" t="s">
        <v>1273</v>
      </c>
      <c r="T20" t="s">
        <v>1274</v>
      </c>
      <c r="U20" t="s">
        <v>232</v>
      </c>
      <c r="V20" t="s">
        <v>1275</v>
      </c>
      <c r="W20" t="s">
        <v>1276</v>
      </c>
      <c r="X20" t="s">
        <v>1277</v>
      </c>
      <c r="Y20" t="s">
        <v>394</v>
      </c>
    </row>
    <row r="21" spans="1:25">
      <c r="A21" t="s">
        <v>218</v>
      </c>
      <c r="B21" t="s">
        <v>1278</v>
      </c>
      <c r="C21" t="s">
        <v>1279</v>
      </c>
      <c r="D21" t="s">
        <v>1280</v>
      </c>
      <c r="E21" t="s">
        <v>316</v>
      </c>
      <c r="F21" t="s">
        <v>1281</v>
      </c>
      <c r="G21" t="s">
        <v>1282</v>
      </c>
      <c r="H21" t="s">
        <v>1283</v>
      </c>
      <c r="I21" t="s">
        <v>266</v>
      </c>
      <c r="J21" t="s">
        <v>1284</v>
      </c>
      <c r="K21" t="s">
        <v>1285</v>
      </c>
      <c r="L21" t="s">
        <v>1286</v>
      </c>
      <c r="M21" t="s">
        <v>484</v>
      </c>
      <c r="N21" t="s">
        <v>1287</v>
      </c>
      <c r="O21" t="s">
        <v>1288</v>
      </c>
      <c r="P21" t="s">
        <v>1289</v>
      </c>
      <c r="Q21" t="s">
        <v>127</v>
      </c>
      <c r="R21" t="s">
        <v>1290</v>
      </c>
      <c r="S21" t="s">
        <v>1291</v>
      </c>
      <c r="T21" t="s">
        <v>1292</v>
      </c>
      <c r="U21" t="s">
        <v>38</v>
      </c>
      <c r="V21" t="s">
        <v>1293</v>
      </c>
      <c r="W21" t="s">
        <v>1294</v>
      </c>
      <c r="X21" t="s">
        <v>1295</v>
      </c>
      <c r="Y21" t="s">
        <v>504</v>
      </c>
    </row>
    <row r="22" spans="1:25">
      <c r="A22" t="s">
        <v>228</v>
      </c>
      <c r="B22" t="s">
        <v>1296</v>
      </c>
      <c r="C22" t="s">
        <v>1297</v>
      </c>
      <c r="D22" t="s">
        <v>1298</v>
      </c>
      <c r="E22" t="s">
        <v>316</v>
      </c>
      <c r="F22" t="s">
        <v>1299</v>
      </c>
      <c r="G22" t="s">
        <v>1300</v>
      </c>
      <c r="H22" t="s">
        <v>1301</v>
      </c>
      <c r="I22" t="s">
        <v>463</v>
      </c>
      <c r="J22" t="s">
        <v>1302</v>
      </c>
      <c r="K22" t="s">
        <v>1303</v>
      </c>
      <c r="L22" t="s">
        <v>928</v>
      </c>
      <c r="M22" t="s">
        <v>127</v>
      </c>
      <c r="N22" t="s">
        <v>1304</v>
      </c>
      <c r="O22" t="s">
        <v>1305</v>
      </c>
      <c r="P22" t="s">
        <v>1025</v>
      </c>
      <c r="Q22" t="s">
        <v>432</v>
      </c>
      <c r="R22" t="s">
        <v>1306</v>
      </c>
      <c r="S22" t="s">
        <v>1307</v>
      </c>
      <c r="T22" t="s">
        <v>1223</v>
      </c>
      <c r="U22" t="s">
        <v>520</v>
      </c>
      <c r="V22" t="s">
        <v>1308</v>
      </c>
      <c r="W22" t="s">
        <v>1309</v>
      </c>
      <c r="X22" t="s">
        <v>1310</v>
      </c>
      <c r="Y22" t="s">
        <v>446</v>
      </c>
    </row>
    <row r="23" spans="1:25">
      <c r="A23" t="s">
        <v>238</v>
      </c>
      <c r="B23" t="s">
        <v>1311</v>
      </c>
      <c r="C23" t="s">
        <v>1312</v>
      </c>
      <c r="D23" t="s">
        <v>448</v>
      </c>
      <c r="E23" t="s">
        <v>564</v>
      </c>
      <c r="F23" t="s">
        <v>1313</v>
      </c>
      <c r="G23" t="s">
        <v>1314</v>
      </c>
      <c r="H23" t="s">
        <v>1025</v>
      </c>
      <c r="I23" t="s">
        <v>432</v>
      </c>
      <c r="J23" t="s">
        <v>1315</v>
      </c>
      <c r="K23" t="s">
        <v>1316</v>
      </c>
      <c r="L23" t="s">
        <v>1317</v>
      </c>
      <c r="M23" t="s">
        <v>42</v>
      </c>
      <c r="N23" t="s">
        <v>1318</v>
      </c>
      <c r="O23" t="s">
        <v>1319</v>
      </c>
      <c r="P23" t="s">
        <v>1320</v>
      </c>
      <c r="Q23" t="s">
        <v>730</v>
      </c>
      <c r="R23" t="s">
        <v>1321</v>
      </c>
      <c r="S23" t="s">
        <v>1322</v>
      </c>
      <c r="T23" t="s">
        <v>1323</v>
      </c>
      <c r="U23" t="s">
        <v>122</v>
      </c>
      <c r="V23" t="s">
        <v>1324</v>
      </c>
      <c r="W23" t="s">
        <v>1325</v>
      </c>
      <c r="X23" t="s">
        <v>472</v>
      </c>
      <c r="Y23" t="s">
        <v>463</v>
      </c>
    </row>
    <row r="24" spans="1:25">
      <c r="A24" t="s">
        <v>248</v>
      </c>
      <c r="B24" t="s">
        <v>1326</v>
      </c>
      <c r="C24" t="s">
        <v>1327</v>
      </c>
      <c r="D24" t="s">
        <v>1328</v>
      </c>
      <c r="E24" t="s">
        <v>484</v>
      </c>
      <c r="F24" t="s">
        <v>1329</v>
      </c>
      <c r="G24" t="s">
        <v>1330</v>
      </c>
      <c r="H24" t="s">
        <v>878</v>
      </c>
      <c r="I24" t="s">
        <v>581</v>
      </c>
      <c r="J24" t="s">
        <v>1331</v>
      </c>
      <c r="K24" t="s">
        <v>1332</v>
      </c>
      <c r="L24" t="s">
        <v>1333</v>
      </c>
      <c r="M24" t="s">
        <v>374</v>
      </c>
      <c r="N24" t="s">
        <v>1334</v>
      </c>
      <c r="O24" t="s">
        <v>1335</v>
      </c>
      <c r="P24" t="s">
        <v>487</v>
      </c>
      <c r="Q24" t="s">
        <v>266</v>
      </c>
      <c r="R24" t="s">
        <v>1336</v>
      </c>
      <c r="S24" t="s">
        <v>1337</v>
      </c>
      <c r="T24" t="s">
        <v>1338</v>
      </c>
      <c r="U24" t="s">
        <v>122</v>
      </c>
      <c r="V24" t="s">
        <v>1339</v>
      </c>
      <c r="W24" t="s">
        <v>1340</v>
      </c>
      <c r="X24" t="s">
        <v>1341</v>
      </c>
      <c r="Y24" t="s">
        <v>432</v>
      </c>
    </row>
    <row r="25" spans="1:25">
      <c r="A25" t="s">
        <v>258</v>
      </c>
      <c r="B25" t="s">
        <v>1342</v>
      </c>
      <c r="C25" t="s">
        <v>1343</v>
      </c>
      <c r="D25" t="s">
        <v>910</v>
      </c>
      <c r="E25" t="s">
        <v>15</v>
      </c>
      <c r="F25" t="s">
        <v>1344</v>
      </c>
      <c r="G25" t="s">
        <v>1345</v>
      </c>
      <c r="H25" t="s">
        <v>1346</v>
      </c>
      <c r="I25" t="s">
        <v>15</v>
      </c>
      <c r="J25" t="s">
        <v>1347</v>
      </c>
      <c r="K25" t="s">
        <v>1348</v>
      </c>
      <c r="L25" t="s">
        <v>393</v>
      </c>
      <c r="M25" t="s">
        <v>15</v>
      </c>
      <c r="N25" t="s">
        <v>1349</v>
      </c>
      <c r="O25" t="s">
        <v>1350</v>
      </c>
      <c r="P25" t="s">
        <v>1351</v>
      </c>
      <c r="Q25" t="s">
        <v>15</v>
      </c>
      <c r="R25" t="s">
        <v>1352</v>
      </c>
      <c r="S25" t="s">
        <v>1353</v>
      </c>
      <c r="T25" t="s">
        <v>557</v>
      </c>
      <c r="U25" t="s">
        <v>15</v>
      </c>
      <c r="V25" t="s">
        <v>1354</v>
      </c>
      <c r="W25" t="s">
        <v>1355</v>
      </c>
      <c r="X25" t="s">
        <v>1356</v>
      </c>
      <c r="Y25" t="s">
        <v>15</v>
      </c>
    </row>
    <row r="26" spans="1:25">
      <c r="A26" t="s">
        <v>269</v>
      </c>
      <c r="B26" t="s">
        <v>1357</v>
      </c>
      <c r="C26" t="s">
        <v>1358</v>
      </c>
      <c r="D26" t="s">
        <v>1359</v>
      </c>
      <c r="E26" t="s">
        <v>122</v>
      </c>
      <c r="F26" t="s">
        <v>1360</v>
      </c>
      <c r="G26" t="s">
        <v>1361</v>
      </c>
      <c r="H26" t="s">
        <v>1362</v>
      </c>
      <c r="I26" t="s">
        <v>102</v>
      </c>
      <c r="J26" t="s">
        <v>1363</v>
      </c>
      <c r="K26" t="s">
        <v>1364</v>
      </c>
      <c r="L26" t="s">
        <v>1365</v>
      </c>
      <c r="M26" t="s">
        <v>669</v>
      </c>
      <c r="N26" t="s">
        <v>1366</v>
      </c>
      <c r="O26" t="s">
        <v>1367</v>
      </c>
      <c r="P26" t="s">
        <v>894</v>
      </c>
      <c r="Q26" t="s">
        <v>666</v>
      </c>
      <c r="R26" t="s">
        <v>1368</v>
      </c>
      <c r="S26" t="s">
        <v>1369</v>
      </c>
      <c r="T26" t="s">
        <v>1370</v>
      </c>
      <c r="U26" t="s">
        <v>504</v>
      </c>
      <c r="V26" t="s">
        <v>1371</v>
      </c>
      <c r="W26" t="s">
        <v>1372</v>
      </c>
      <c r="X26" t="s">
        <v>1154</v>
      </c>
      <c r="Y26" t="s">
        <v>399</v>
      </c>
    </row>
    <row r="27" spans="1:25">
      <c r="A27" t="s">
        <v>281</v>
      </c>
      <c r="B27" t="s">
        <v>1373</v>
      </c>
      <c r="C27" t="s">
        <v>1374</v>
      </c>
      <c r="D27" t="s">
        <v>1234</v>
      </c>
      <c r="E27" t="s">
        <v>139</v>
      </c>
      <c r="F27" t="s">
        <v>1375</v>
      </c>
      <c r="G27" t="s">
        <v>1376</v>
      </c>
      <c r="H27" t="s">
        <v>574</v>
      </c>
      <c r="I27" t="s">
        <v>575</v>
      </c>
      <c r="J27" t="s">
        <v>1377</v>
      </c>
      <c r="K27" t="s">
        <v>1378</v>
      </c>
      <c r="L27" t="s">
        <v>1379</v>
      </c>
      <c r="M27" t="s">
        <v>564</v>
      </c>
      <c r="N27" t="s">
        <v>1380</v>
      </c>
      <c r="O27" t="s">
        <v>1381</v>
      </c>
      <c r="P27" t="s">
        <v>538</v>
      </c>
      <c r="Q27" t="s">
        <v>666</v>
      </c>
      <c r="R27" t="s">
        <v>1382</v>
      </c>
      <c r="S27" t="s">
        <v>1383</v>
      </c>
      <c r="T27" t="s">
        <v>1384</v>
      </c>
      <c r="U27" t="s">
        <v>38</v>
      </c>
      <c r="V27" t="s">
        <v>1385</v>
      </c>
      <c r="W27" t="s">
        <v>1386</v>
      </c>
      <c r="X27" t="s">
        <v>1387</v>
      </c>
      <c r="Y27" t="s">
        <v>42</v>
      </c>
    </row>
    <row r="28" spans="1:25">
      <c r="A28" t="s">
        <v>292</v>
      </c>
      <c r="B28" t="s">
        <v>1388</v>
      </c>
      <c r="C28" t="s">
        <v>1389</v>
      </c>
      <c r="D28" t="s">
        <v>1390</v>
      </c>
      <c r="E28" t="s">
        <v>730</v>
      </c>
      <c r="F28" t="s">
        <v>1391</v>
      </c>
      <c r="G28" t="s">
        <v>1392</v>
      </c>
      <c r="H28" t="s">
        <v>1320</v>
      </c>
      <c r="I28" t="s">
        <v>47</v>
      </c>
      <c r="J28" t="s">
        <v>1393</v>
      </c>
      <c r="K28" t="s">
        <v>1394</v>
      </c>
      <c r="L28" t="s">
        <v>1395</v>
      </c>
      <c r="M28" t="s">
        <v>81</v>
      </c>
      <c r="N28" t="s">
        <v>1396</v>
      </c>
      <c r="O28" t="s">
        <v>1397</v>
      </c>
      <c r="P28" t="s">
        <v>304</v>
      </c>
      <c r="Q28" t="s">
        <v>183</v>
      </c>
      <c r="R28" t="s">
        <v>1398</v>
      </c>
      <c r="S28" t="s">
        <v>1399</v>
      </c>
      <c r="T28" t="s">
        <v>1400</v>
      </c>
      <c r="U28" t="s">
        <v>394</v>
      </c>
      <c r="V28" t="s">
        <v>1401</v>
      </c>
      <c r="W28" t="s">
        <v>1402</v>
      </c>
      <c r="X28" t="s">
        <v>593</v>
      </c>
      <c r="Y28" t="s">
        <v>524</v>
      </c>
    </row>
    <row r="29" spans="1:25">
      <c r="A29" t="s">
        <v>302</v>
      </c>
      <c r="B29" t="s">
        <v>1403</v>
      </c>
      <c r="C29" t="s">
        <v>1404</v>
      </c>
      <c r="D29" t="s">
        <v>487</v>
      </c>
      <c r="E29" t="s">
        <v>15</v>
      </c>
      <c r="F29" t="s">
        <v>1405</v>
      </c>
      <c r="G29" t="s">
        <v>1406</v>
      </c>
      <c r="H29" t="s">
        <v>1407</v>
      </c>
      <c r="I29" t="s">
        <v>15</v>
      </c>
      <c r="J29" t="s">
        <v>1408</v>
      </c>
      <c r="K29" t="s">
        <v>1409</v>
      </c>
      <c r="L29" t="s">
        <v>22</v>
      </c>
      <c r="M29" t="s">
        <v>15</v>
      </c>
      <c r="N29" t="s">
        <v>1410</v>
      </c>
      <c r="O29" t="s">
        <v>1411</v>
      </c>
      <c r="P29" t="s">
        <v>1412</v>
      </c>
      <c r="Q29" t="s">
        <v>15</v>
      </c>
      <c r="R29" t="s">
        <v>1413</v>
      </c>
      <c r="S29" t="s">
        <v>1414</v>
      </c>
      <c r="T29" t="s">
        <v>1415</v>
      </c>
      <c r="U29" t="s">
        <v>15</v>
      </c>
      <c r="V29" t="s">
        <v>1416</v>
      </c>
      <c r="W29" t="s">
        <v>1417</v>
      </c>
      <c r="X29" t="s">
        <v>1418</v>
      </c>
      <c r="Y29" t="s">
        <v>15</v>
      </c>
    </row>
    <row r="30" spans="1:25">
      <c r="A30" t="s">
        <v>312</v>
      </c>
      <c r="B30" t="s">
        <v>1419</v>
      </c>
      <c r="C30" t="s">
        <v>1420</v>
      </c>
      <c r="D30" t="s">
        <v>1421</v>
      </c>
      <c r="E30" t="s">
        <v>1422</v>
      </c>
      <c r="F30" t="s">
        <v>1423</v>
      </c>
      <c r="G30" t="s">
        <v>1424</v>
      </c>
      <c r="H30" t="s">
        <v>475</v>
      </c>
      <c r="I30" t="s">
        <v>1422</v>
      </c>
      <c r="J30" t="s">
        <v>1425</v>
      </c>
      <c r="K30" t="s">
        <v>1426</v>
      </c>
      <c r="L30" t="s">
        <v>1427</v>
      </c>
      <c r="M30" t="s">
        <v>285</v>
      </c>
      <c r="N30" t="s">
        <v>1428</v>
      </c>
      <c r="O30" t="s">
        <v>1429</v>
      </c>
      <c r="P30" t="s">
        <v>1430</v>
      </c>
      <c r="Q30" t="s">
        <v>446</v>
      </c>
      <c r="R30" t="s">
        <v>1431</v>
      </c>
      <c r="S30" t="s">
        <v>1432</v>
      </c>
      <c r="T30" t="s">
        <v>384</v>
      </c>
      <c r="U30" t="s">
        <v>305</v>
      </c>
      <c r="V30" t="s">
        <v>1433</v>
      </c>
      <c r="W30" t="s">
        <v>1434</v>
      </c>
      <c r="X30" t="s">
        <v>1435</v>
      </c>
      <c r="Y30" t="s">
        <v>262</v>
      </c>
    </row>
    <row r="31" spans="1:25">
      <c r="A31" t="s">
        <v>322</v>
      </c>
      <c r="B31" t="s">
        <v>1436</v>
      </c>
      <c r="C31" t="s">
        <v>1437</v>
      </c>
      <c r="D31" t="s">
        <v>46</v>
      </c>
      <c r="E31" t="s">
        <v>1438</v>
      </c>
      <c r="F31" t="s">
        <v>1439</v>
      </c>
      <c r="G31" t="s">
        <v>1440</v>
      </c>
      <c r="H31" t="s">
        <v>304</v>
      </c>
      <c r="I31" t="s">
        <v>134</v>
      </c>
      <c r="J31" t="s">
        <v>1441</v>
      </c>
      <c r="K31" t="s">
        <v>1442</v>
      </c>
      <c r="L31" t="s">
        <v>1435</v>
      </c>
      <c r="M31" t="s">
        <v>439</v>
      </c>
      <c r="N31" t="s">
        <v>1443</v>
      </c>
      <c r="O31" t="s">
        <v>1444</v>
      </c>
      <c r="P31" t="s">
        <v>1445</v>
      </c>
      <c r="Q31" t="s">
        <v>122</v>
      </c>
      <c r="R31" t="s">
        <v>1446</v>
      </c>
      <c r="S31" t="s">
        <v>1447</v>
      </c>
      <c r="T31" t="s">
        <v>1448</v>
      </c>
      <c r="U31" t="s">
        <v>305</v>
      </c>
      <c r="V31" t="s">
        <v>1449</v>
      </c>
      <c r="W31" t="s">
        <v>1450</v>
      </c>
      <c r="X31" t="s">
        <v>1451</v>
      </c>
      <c r="Y31" t="s">
        <v>59</v>
      </c>
    </row>
    <row r="32" spans="1:25">
      <c r="A32" t="s">
        <v>333</v>
      </c>
      <c r="B32" t="s">
        <v>1452</v>
      </c>
      <c r="C32" t="s">
        <v>1453</v>
      </c>
      <c r="D32" t="s">
        <v>1454</v>
      </c>
      <c r="E32" t="s">
        <v>682</v>
      </c>
      <c r="F32" t="s">
        <v>1455</v>
      </c>
      <c r="G32" t="s">
        <v>1456</v>
      </c>
      <c r="H32" t="s">
        <v>513</v>
      </c>
      <c r="I32" t="s">
        <v>1457</v>
      </c>
      <c r="J32" t="s">
        <v>1458</v>
      </c>
      <c r="K32" t="s">
        <v>1459</v>
      </c>
      <c r="L32" t="s">
        <v>625</v>
      </c>
      <c r="M32" t="s">
        <v>669</v>
      </c>
      <c r="N32" t="s">
        <v>1460</v>
      </c>
      <c r="O32" t="s">
        <v>1461</v>
      </c>
      <c r="P32" t="s">
        <v>438</v>
      </c>
      <c r="Q32" t="s">
        <v>332</v>
      </c>
      <c r="R32" t="s">
        <v>1462</v>
      </c>
      <c r="S32" t="s">
        <v>1463</v>
      </c>
      <c r="T32" t="s">
        <v>1464</v>
      </c>
      <c r="U32" t="s">
        <v>102</v>
      </c>
      <c r="V32" t="s">
        <v>1465</v>
      </c>
      <c r="W32" t="s">
        <v>1466</v>
      </c>
      <c r="X32" t="s">
        <v>1467</v>
      </c>
      <c r="Y32" t="s">
        <v>42</v>
      </c>
    </row>
    <row r="33" spans="1:25">
      <c r="A33" t="s">
        <v>343</v>
      </c>
      <c r="B33" t="s">
        <v>1468</v>
      </c>
      <c r="C33" t="s">
        <v>1469</v>
      </c>
      <c r="D33" t="s">
        <v>828</v>
      </c>
      <c r="E33" t="s">
        <v>15</v>
      </c>
      <c r="F33" t="s">
        <v>1470</v>
      </c>
      <c r="G33" t="s">
        <v>1471</v>
      </c>
      <c r="H33" t="s">
        <v>1472</v>
      </c>
      <c r="I33" t="s">
        <v>15</v>
      </c>
      <c r="J33" t="s">
        <v>1473</v>
      </c>
      <c r="K33" t="s">
        <v>1474</v>
      </c>
      <c r="L33" t="s">
        <v>769</v>
      </c>
      <c r="M33" t="s">
        <v>15</v>
      </c>
      <c r="N33" t="s">
        <v>1475</v>
      </c>
      <c r="O33" t="s">
        <v>1476</v>
      </c>
      <c r="P33" t="s">
        <v>1477</v>
      </c>
      <c r="Q33" t="s">
        <v>15</v>
      </c>
      <c r="R33" t="s">
        <v>1478</v>
      </c>
      <c r="S33" t="s">
        <v>1479</v>
      </c>
      <c r="T33" t="s">
        <v>1480</v>
      </c>
      <c r="U33" t="s">
        <v>15</v>
      </c>
      <c r="V33" t="s">
        <v>1481</v>
      </c>
      <c r="W33" t="s">
        <v>1482</v>
      </c>
      <c r="X33" t="s">
        <v>1483</v>
      </c>
      <c r="Y33" t="s">
        <v>15</v>
      </c>
    </row>
    <row r="34" spans="1:25">
      <c r="A34" t="s">
        <v>352</v>
      </c>
      <c r="B34" t="s">
        <v>1484</v>
      </c>
      <c r="C34" t="s">
        <v>1485</v>
      </c>
      <c r="D34" t="s">
        <v>1486</v>
      </c>
      <c r="E34" t="s">
        <v>54</v>
      </c>
      <c r="F34" t="s">
        <v>1487</v>
      </c>
      <c r="G34" t="s">
        <v>1488</v>
      </c>
      <c r="H34" t="s">
        <v>1489</v>
      </c>
      <c r="I34" t="s">
        <v>139</v>
      </c>
      <c r="J34" t="s">
        <v>1490</v>
      </c>
      <c r="K34" t="s">
        <v>1491</v>
      </c>
      <c r="L34" t="s">
        <v>1492</v>
      </c>
      <c r="M34" t="s">
        <v>543</v>
      </c>
      <c r="N34" t="s">
        <v>1493</v>
      </c>
      <c r="O34" t="s">
        <v>1494</v>
      </c>
      <c r="P34" t="s">
        <v>1495</v>
      </c>
      <c r="Q34" t="s">
        <v>143</v>
      </c>
      <c r="R34" t="s">
        <v>1496</v>
      </c>
      <c r="S34" t="s">
        <v>1497</v>
      </c>
      <c r="T34" t="s">
        <v>1498</v>
      </c>
      <c r="U34" t="s">
        <v>727</v>
      </c>
      <c r="V34" t="s">
        <v>1499</v>
      </c>
      <c r="W34" t="s">
        <v>1500</v>
      </c>
      <c r="X34" t="s">
        <v>1501</v>
      </c>
      <c r="Y34" t="s">
        <v>191</v>
      </c>
    </row>
    <row r="35" spans="1:25">
      <c r="A35" t="s">
        <v>364</v>
      </c>
      <c r="B35" t="s">
        <v>1502</v>
      </c>
      <c r="C35" t="s">
        <v>1503</v>
      </c>
      <c r="D35" t="s">
        <v>373</v>
      </c>
      <c r="E35" t="s">
        <v>543</v>
      </c>
      <c r="F35" t="s">
        <v>1504</v>
      </c>
      <c r="G35" t="s">
        <v>1505</v>
      </c>
      <c r="H35" t="s">
        <v>1506</v>
      </c>
      <c r="I35" t="s">
        <v>127</v>
      </c>
      <c r="J35" t="s">
        <v>1507</v>
      </c>
      <c r="K35" t="s">
        <v>1508</v>
      </c>
      <c r="L35" t="s">
        <v>1509</v>
      </c>
      <c r="M35" t="s">
        <v>871</v>
      </c>
      <c r="N35" t="s">
        <v>1510</v>
      </c>
      <c r="O35" t="s">
        <v>1511</v>
      </c>
      <c r="P35" t="s">
        <v>580</v>
      </c>
      <c r="Q35" t="s">
        <v>419</v>
      </c>
      <c r="R35" t="s">
        <v>1512</v>
      </c>
      <c r="S35" t="s">
        <v>1513</v>
      </c>
      <c r="T35" t="s">
        <v>718</v>
      </c>
      <c r="U35" t="s">
        <v>262</v>
      </c>
      <c r="V35" t="s">
        <v>1514</v>
      </c>
      <c r="W35" t="s">
        <v>1515</v>
      </c>
      <c r="X35" t="s">
        <v>1516</v>
      </c>
      <c r="Y35" t="s">
        <v>232</v>
      </c>
    </row>
    <row r="36" spans="1:25">
      <c r="A36" t="s">
        <v>375</v>
      </c>
      <c r="B36" t="s">
        <v>1517</v>
      </c>
      <c r="C36" t="s">
        <v>1518</v>
      </c>
      <c r="D36" t="s">
        <v>163</v>
      </c>
      <c r="E36" t="s">
        <v>1519</v>
      </c>
      <c r="F36" t="s">
        <v>1520</v>
      </c>
      <c r="G36" t="s">
        <v>1521</v>
      </c>
      <c r="H36" t="s">
        <v>1522</v>
      </c>
      <c r="I36" t="s">
        <v>346</v>
      </c>
      <c r="J36" t="s">
        <v>1523</v>
      </c>
      <c r="K36" t="s">
        <v>1524</v>
      </c>
      <c r="L36" t="s">
        <v>1525</v>
      </c>
      <c r="M36" t="s">
        <v>156</v>
      </c>
      <c r="N36" t="s">
        <v>1526</v>
      </c>
      <c r="O36" t="s">
        <v>1527</v>
      </c>
      <c r="P36" t="s">
        <v>1528</v>
      </c>
      <c r="Q36" t="s">
        <v>573</v>
      </c>
      <c r="R36" t="s">
        <v>1529</v>
      </c>
      <c r="S36" t="s">
        <v>1530</v>
      </c>
      <c r="T36" t="s">
        <v>1531</v>
      </c>
      <c r="U36" t="s">
        <v>139</v>
      </c>
      <c r="V36" t="s">
        <v>1532</v>
      </c>
      <c r="W36" t="s">
        <v>1533</v>
      </c>
      <c r="X36" t="s">
        <v>1534</v>
      </c>
      <c r="Y36" t="s">
        <v>42</v>
      </c>
    </row>
    <row r="37" spans="1:25">
      <c r="A37" t="s">
        <v>386</v>
      </c>
      <c r="B37" t="s">
        <v>1535</v>
      </c>
      <c r="C37" t="s">
        <v>1536</v>
      </c>
      <c r="D37" t="s">
        <v>1537</v>
      </c>
      <c r="E37" t="s">
        <v>15</v>
      </c>
      <c r="F37" t="s">
        <v>1538</v>
      </c>
      <c r="G37" t="s">
        <v>1539</v>
      </c>
      <c r="H37" t="s">
        <v>1540</v>
      </c>
      <c r="I37" t="s">
        <v>15</v>
      </c>
      <c r="J37" t="s">
        <v>1541</v>
      </c>
      <c r="K37" t="s">
        <v>992</v>
      </c>
      <c r="L37" t="s">
        <v>1542</v>
      </c>
      <c r="M37" t="s">
        <v>15</v>
      </c>
      <c r="N37" t="s">
        <v>1543</v>
      </c>
      <c r="O37" t="s">
        <v>1544</v>
      </c>
      <c r="P37" t="s">
        <v>1545</v>
      </c>
      <c r="Q37" t="s">
        <v>15</v>
      </c>
      <c r="R37" t="s">
        <v>1546</v>
      </c>
      <c r="S37" t="s">
        <v>1547</v>
      </c>
      <c r="T37" t="s">
        <v>1548</v>
      </c>
      <c r="U37" t="s">
        <v>15</v>
      </c>
      <c r="V37" t="s">
        <v>1549</v>
      </c>
      <c r="W37" t="s">
        <v>1550</v>
      </c>
      <c r="X37" t="s">
        <v>1551</v>
      </c>
      <c r="Y37" t="s">
        <v>15</v>
      </c>
    </row>
    <row r="38" spans="1:25">
      <c r="A38" t="s">
        <v>395</v>
      </c>
      <c r="B38" t="s">
        <v>1552</v>
      </c>
      <c r="C38" t="s">
        <v>1553</v>
      </c>
      <c r="D38" t="s">
        <v>1554</v>
      </c>
      <c r="E38" t="s">
        <v>316</v>
      </c>
      <c r="F38" t="s">
        <v>1555</v>
      </c>
      <c r="G38" t="s">
        <v>1556</v>
      </c>
      <c r="H38" t="s">
        <v>1557</v>
      </c>
      <c r="I38" t="s">
        <v>102</v>
      </c>
      <c r="J38" t="s">
        <v>1558</v>
      </c>
      <c r="K38" t="s">
        <v>1559</v>
      </c>
      <c r="L38" t="s">
        <v>1560</v>
      </c>
      <c r="M38" t="s">
        <v>1561</v>
      </c>
      <c r="N38" t="s">
        <v>1562</v>
      </c>
      <c r="O38" t="s">
        <v>1563</v>
      </c>
      <c r="P38" t="s">
        <v>1333</v>
      </c>
      <c r="Q38" t="s">
        <v>102</v>
      </c>
      <c r="R38" t="s">
        <v>1564</v>
      </c>
      <c r="S38" t="s">
        <v>1565</v>
      </c>
      <c r="T38" t="s">
        <v>1160</v>
      </c>
      <c r="U38" t="s">
        <v>463</v>
      </c>
      <c r="V38" t="s">
        <v>1566</v>
      </c>
      <c r="W38" t="s">
        <v>1567</v>
      </c>
      <c r="X38" t="s">
        <v>1568</v>
      </c>
      <c r="Y38" t="s">
        <v>114</v>
      </c>
    </row>
    <row r="39" spans="1:25">
      <c r="A39" t="s">
        <v>406</v>
      </c>
      <c r="B39" t="s">
        <v>1403</v>
      </c>
      <c r="C39" t="s">
        <v>1569</v>
      </c>
      <c r="D39" t="s">
        <v>1570</v>
      </c>
      <c r="E39" t="s">
        <v>15</v>
      </c>
      <c r="F39" t="s">
        <v>1571</v>
      </c>
      <c r="G39" t="s">
        <v>1572</v>
      </c>
      <c r="H39" t="s">
        <v>1573</v>
      </c>
      <c r="I39" t="s">
        <v>15</v>
      </c>
      <c r="J39" t="s">
        <v>1574</v>
      </c>
      <c r="K39" t="s">
        <v>1575</v>
      </c>
      <c r="L39" t="s">
        <v>545</v>
      </c>
      <c r="M39" t="s">
        <v>15</v>
      </c>
      <c r="N39" t="s">
        <v>1576</v>
      </c>
      <c r="O39" t="s">
        <v>1577</v>
      </c>
      <c r="P39" t="s">
        <v>1578</v>
      </c>
      <c r="Q39" t="s">
        <v>15</v>
      </c>
      <c r="R39" t="s">
        <v>1579</v>
      </c>
      <c r="S39" t="s">
        <v>1580</v>
      </c>
      <c r="T39" t="s">
        <v>22</v>
      </c>
      <c r="U39" t="s">
        <v>15</v>
      </c>
      <c r="V39" t="s">
        <v>1581</v>
      </c>
      <c r="W39" t="s">
        <v>1582</v>
      </c>
      <c r="X39" t="s">
        <v>22</v>
      </c>
      <c r="Y39" t="s">
        <v>15</v>
      </c>
    </row>
    <row r="40" spans="1:25">
      <c r="A40" t="s">
        <v>415</v>
      </c>
      <c r="B40" t="s">
        <v>1583</v>
      </c>
      <c r="C40" t="s">
        <v>1584</v>
      </c>
      <c r="D40" t="s">
        <v>530</v>
      </c>
      <c r="E40" t="s">
        <v>81</v>
      </c>
      <c r="F40" t="s">
        <v>1585</v>
      </c>
      <c r="G40" t="s">
        <v>1586</v>
      </c>
      <c r="H40" t="s">
        <v>174</v>
      </c>
      <c r="I40" t="s">
        <v>363</v>
      </c>
      <c r="J40" t="s">
        <v>1587</v>
      </c>
      <c r="K40" t="s">
        <v>1588</v>
      </c>
      <c r="L40" t="s">
        <v>513</v>
      </c>
      <c r="M40" t="s">
        <v>836</v>
      </c>
      <c r="N40" t="s">
        <v>1589</v>
      </c>
      <c r="O40" t="s">
        <v>1590</v>
      </c>
      <c r="P40" t="s">
        <v>1591</v>
      </c>
      <c r="Q40" t="s">
        <v>575</v>
      </c>
      <c r="R40" t="s">
        <v>1592</v>
      </c>
      <c r="S40" t="s">
        <v>1593</v>
      </c>
      <c r="T40" t="s">
        <v>1594</v>
      </c>
      <c r="U40" t="s">
        <v>515</v>
      </c>
      <c r="V40" t="s">
        <v>1595</v>
      </c>
      <c r="W40" t="s">
        <v>1596</v>
      </c>
      <c r="X40" t="s">
        <v>1400</v>
      </c>
      <c r="Y40" t="s">
        <v>394</v>
      </c>
    </row>
    <row r="41" spans="1:25">
      <c r="A41" t="s">
        <v>425</v>
      </c>
      <c r="B41" t="s">
        <v>1597</v>
      </c>
      <c r="C41" t="s">
        <v>1598</v>
      </c>
      <c r="D41" t="s">
        <v>1189</v>
      </c>
      <c r="E41" t="s">
        <v>15</v>
      </c>
      <c r="F41" t="s">
        <v>1599</v>
      </c>
      <c r="G41" t="s">
        <v>1600</v>
      </c>
      <c r="H41" t="s">
        <v>1601</v>
      </c>
      <c r="I41" t="s">
        <v>15</v>
      </c>
      <c r="J41" t="s">
        <v>1602</v>
      </c>
      <c r="K41" t="s">
        <v>1603</v>
      </c>
      <c r="L41" t="s">
        <v>1604</v>
      </c>
      <c r="M41" t="s">
        <v>15</v>
      </c>
      <c r="N41" t="s">
        <v>1605</v>
      </c>
      <c r="O41" t="s">
        <v>1606</v>
      </c>
      <c r="P41" t="s">
        <v>519</v>
      </c>
      <c r="Q41" t="s">
        <v>15</v>
      </c>
      <c r="R41" t="s">
        <v>1607</v>
      </c>
      <c r="S41" t="s">
        <v>1608</v>
      </c>
      <c r="T41" t="s">
        <v>1486</v>
      </c>
      <c r="U41" t="s">
        <v>15</v>
      </c>
      <c r="V41" t="s">
        <v>1609</v>
      </c>
      <c r="W41" t="s">
        <v>1610</v>
      </c>
      <c r="X41" t="s">
        <v>1611</v>
      </c>
      <c r="Y41" t="s">
        <v>15</v>
      </c>
    </row>
    <row r="42" spans="1:25">
      <c r="A42" t="s">
        <v>435</v>
      </c>
      <c r="B42" t="s">
        <v>1612</v>
      </c>
      <c r="C42" t="s">
        <v>1613</v>
      </c>
      <c r="D42" t="s">
        <v>1614</v>
      </c>
      <c r="E42" t="s">
        <v>280</v>
      </c>
      <c r="F42" t="s">
        <v>1615</v>
      </c>
      <c r="G42" t="s">
        <v>1616</v>
      </c>
      <c r="H42" t="s">
        <v>1525</v>
      </c>
      <c r="I42" t="s">
        <v>1617</v>
      </c>
      <c r="J42" t="s">
        <v>1618</v>
      </c>
      <c r="K42" t="s">
        <v>1619</v>
      </c>
      <c r="L42" t="s">
        <v>1620</v>
      </c>
      <c r="M42" t="s">
        <v>871</v>
      </c>
      <c r="N42" t="s">
        <v>1621</v>
      </c>
      <c r="O42" t="s">
        <v>1622</v>
      </c>
      <c r="P42" t="s">
        <v>1212</v>
      </c>
      <c r="Q42" t="s">
        <v>1623</v>
      </c>
      <c r="R42" t="s">
        <v>1624</v>
      </c>
      <c r="S42" t="s">
        <v>1625</v>
      </c>
      <c r="T42" t="s">
        <v>1626</v>
      </c>
      <c r="U42" t="s">
        <v>432</v>
      </c>
      <c r="V42" t="s">
        <v>1627</v>
      </c>
      <c r="W42" t="s">
        <v>1628</v>
      </c>
      <c r="X42" t="s">
        <v>1629</v>
      </c>
      <c r="Y42" t="s">
        <v>273</v>
      </c>
    </row>
    <row r="43" spans="1:25">
      <c r="A43" t="s">
        <v>447</v>
      </c>
      <c r="B43" t="s">
        <v>1630</v>
      </c>
      <c r="C43" t="s">
        <v>595</v>
      </c>
      <c r="D43" t="s">
        <v>26</v>
      </c>
      <c r="E43" t="s">
        <v>15</v>
      </c>
      <c r="F43" t="s">
        <v>1631</v>
      </c>
      <c r="G43" t="s">
        <v>1632</v>
      </c>
      <c r="H43" t="s">
        <v>26</v>
      </c>
      <c r="I43" t="s">
        <v>15</v>
      </c>
      <c r="J43" t="s">
        <v>1633</v>
      </c>
      <c r="K43" t="s">
        <v>1634</v>
      </c>
      <c r="L43" t="s">
        <v>26</v>
      </c>
      <c r="M43" t="s">
        <v>15</v>
      </c>
      <c r="N43" t="s">
        <v>1635</v>
      </c>
      <c r="O43" t="s">
        <v>1636</v>
      </c>
      <c r="P43" t="s">
        <v>217</v>
      </c>
      <c r="Q43" t="s">
        <v>15</v>
      </c>
      <c r="R43" t="s">
        <v>1637</v>
      </c>
      <c r="S43" t="s">
        <v>1638</v>
      </c>
      <c r="T43" t="s">
        <v>424</v>
      </c>
      <c r="U43" t="s">
        <v>15</v>
      </c>
      <c r="V43" t="s">
        <v>1639</v>
      </c>
      <c r="W43" t="s">
        <v>1640</v>
      </c>
      <c r="X43" t="s">
        <v>46</v>
      </c>
      <c r="Y43" t="s">
        <v>15</v>
      </c>
    </row>
    <row r="44" spans="1:25">
      <c r="A44" t="s">
        <v>454</v>
      </c>
      <c r="B44" t="s">
        <v>1641</v>
      </c>
      <c r="C44" t="s">
        <v>1642</v>
      </c>
      <c r="D44" t="s">
        <v>26</v>
      </c>
      <c r="E44" t="s">
        <v>15</v>
      </c>
      <c r="F44" t="s">
        <v>1643</v>
      </c>
      <c r="G44" t="s">
        <v>595</v>
      </c>
      <c r="H44" t="s">
        <v>26</v>
      </c>
      <c r="I44" t="s">
        <v>15</v>
      </c>
      <c r="J44" t="s">
        <v>1644</v>
      </c>
      <c r="K44" t="s">
        <v>1575</v>
      </c>
      <c r="L44" t="s">
        <v>726</v>
      </c>
      <c r="M44" t="s">
        <v>15</v>
      </c>
      <c r="N44" t="s">
        <v>1645</v>
      </c>
      <c r="O44" t="s">
        <v>1646</v>
      </c>
      <c r="P44" t="s">
        <v>1647</v>
      </c>
      <c r="Q44" t="s">
        <v>15</v>
      </c>
      <c r="R44" t="s">
        <v>1648</v>
      </c>
      <c r="S44" t="s">
        <v>1649</v>
      </c>
      <c r="T44" t="s">
        <v>1650</v>
      </c>
      <c r="U44" t="s">
        <v>15</v>
      </c>
      <c r="V44" t="s">
        <v>1651</v>
      </c>
      <c r="W44" t="s">
        <v>1652</v>
      </c>
      <c r="X44" t="s">
        <v>1653</v>
      </c>
      <c r="Y44" t="s">
        <v>15</v>
      </c>
    </row>
    <row r="45" spans="1:25">
      <c r="A45" t="s">
        <v>459</v>
      </c>
      <c r="B45" t="s">
        <v>1654</v>
      </c>
      <c r="C45" t="s">
        <v>1655</v>
      </c>
      <c r="D45" t="s">
        <v>26</v>
      </c>
      <c r="E45" t="s">
        <v>15</v>
      </c>
      <c r="F45" t="s">
        <v>1656</v>
      </c>
      <c r="G45" t="s">
        <v>1657</v>
      </c>
      <c r="H45" t="s">
        <v>726</v>
      </c>
      <c r="I45" t="s">
        <v>15</v>
      </c>
      <c r="J45" t="s">
        <v>1658</v>
      </c>
      <c r="K45" t="s">
        <v>595</v>
      </c>
      <c r="L45" t="s">
        <v>26</v>
      </c>
      <c r="M45" t="s">
        <v>15</v>
      </c>
      <c r="N45" t="s">
        <v>1635</v>
      </c>
      <c r="O45" t="s">
        <v>1659</v>
      </c>
      <c r="P45" t="s">
        <v>26</v>
      </c>
      <c r="Q45" t="s">
        <v>15</v>
      </c>
      <c r="R45" t="s">
        <v>1546</v>
      </c>
      <c r="S45" t="s">
        <v>1660</v>
      </c>
      <c r="T45" t="s">
        <v>26</v>
      </c>
      <c r="U45" t="s">
        <v>15</v>
      </c>
      <c r="V45" t="s">
        <v>1661</v>
      </c>
      <c r="W45" t="s">
        <v>1662</v>
      </c>
      <c r="X45" t="s">
        <v>26</v>
      </c>
      <c r="Y45" t="s">
        <v>15</v>
      </c>
    </row>
    <row r="46" spans="1:25">
      <c r="A46" t="s">
        <v>469</v>
      </c>
      <c r="B46" t="s">
        <v>1663</v>
      </c>
      <c r="C46" t="s">
        <v>1664</v>
      </c>
      <c r="D46" t="s">
        <v>155</v>
      </c>
      <c r="E46" t="s">
        <v>682</v>
      </c>
      <c r="F46" t="s">
        <v>1665</v>
      </c>
      <c r="G46" t="s">
        <v>1666</v>
      </c>
      <c r="H46" t="s">
        <v>523</v>
      </c>
      <c r="I46" t="s">
        <v>81</v>
      </c>
      <c r="J46" t="s">
        <v>1667</v>
      </c>
      <c r="K46" t="s">
        <v>1668</v>
      </c>
      <c r="L46" t="s">
        <v>26</v>
      </c>
      <c r="M46" t="s">
        <v>1669</v>
      </c>
      <c r="N46" t="s">
        <v>1670</v>
      </c>
      <c r="O46" t="s">
        <v>1671</v>
      </c>
      <c r="P46" t="s">
        <v>26</v>
      </c>
      <c r="Q46" t="s">
        <v>1672</v>
      </c>
      <c r="R46" t="s">
        <v>1673</v>
      </c>
      <c r="S46" t="s">
        <v>1674</v>
      </c>
      <c r="T46" t="s">
        <v>26</v>
      </c>
      <c r="U46" t="s">
        <v>1675</v>
      </c>
      <c r="V46" t="s">
        <v>1676</v>
      </c>
      <c r="W46" t="s">
        <v>1677</v>
      </c>
      <c r="X46" t="s">
        <v>26</v>
      </c>
      <c r="Y46" t="s">
        <v>1678</v>
      </c>
    </row>
    <row r="47" spans="1:25">
      <c r="A47" t="s">
        <v>480</v>
      </c>
      <c r="B47" t="s">
        <v>1679</v>
      </c>
      <c r="C47" t="s">
        <v>1680</v>
      </c>
      <c r="D47" t="s">
        <v>155</v>
      </c>
      <c r="E47" t="s">
        <v>1050</v>
      </c>
      <c r="F47" t="s">
        <v>1681</v>
      </c>
      <c r="G47" t="s">
        <v>1682</v>
      </c>
      <c r="H47" t="s">
        <v>693</v>
      </c>
      <c r="I47" t="s">
        <v>727</v>
      </c>
      <c r="J47" t="s">
        <v>1683</v>
      </c>
      <c r="K47" t="s">
        <v>1684</v>
      </c>
      <c r="L47" t="s">
        <v>26</v>
      </c>
      <c r="M47" t="s">
        <v>1685</v>
      </c>
      <c r="N47" t="s">
        <v>1686</v>
      </c>
      <c r="O47" t="s">
        <v>1687</v>
      </c>
      <c r="P47" t="s">
        <v>26</v>
      </c>
      <c r="Q47" t="s">
        <v>94</v>
      </c>
      <c r="R47" t="s">
        <v>1688</v>
      </c>
      <c r="S47" t="s">
        <v>1689</v>
      </c>
      <c r="T47" t="s">
        <v>26</v>
      </c>
      <c r="U47" t="s">
        <v>1690</v>
      </c>
      <c r="V47" t="s">
        <v>1691</v>
      </c>
      <c r="W47" t="s">
        <v>1692</v>
      </c>
      <c r="X47" t="s">
        <v>26</v>
      </c>
      <c r="Y47" t="s">
        <v>1693</v>
      </c>
    </row>
    <row r="48" spans="1:25">
      <c r="A48" t="s">
        <v>491</v>
      </c>
      <c r="B48" t="s">
        <v>1694</v>
      </c>
      <c r="C48" t="s">
        <v>1695</v>
      </c>
      <c r="D48" t="s">
        <v>1696</v>
      </c>
      <c r="E48" t="s">
        <v>305</v>
      </c>
      <c r="F48" t="s">
        <v>1697</v>
      </c>
      <c r="G48" t="s">
        <v>1698</v>
      </c>
      <c r="H48" t="s">
        <v>1699</v>
      </c>
      <c r="I48" t="s">
        <v>520</v>
      </c>
      <c r="J48" t="s">
        <v>1700</v>
      </c>
      <c r="K48" t="s">
        <v>1701</v>
      </c>
      <c r="L48" t="s">
        <v>26</v>
      </c>
      <c r="M48" t="s">
        <v>91</v>
      </c>
      <c r="N48" t="s">
        <v>1702</v>
      </c>
      <c r="O48" t="s">
        <v>1703</v>
      </c>
      <c r="P48" t="s">
        <v>26</v>
      </c>
      <c r="Q48" t="s">
        <v>1704</v>
      </c>
      <c r="R48" t="s">
        <v>1705</v>
      </c>
      <c r="S48" t="s">
        <v>1706</v>
      </c>
      <c r="T48" t="s">
        <v>26</v>
      </c>
      <c r="U48" t="s">
        <v>1707</v>
      </c>
      <c r="V48" t="s">
        <v>1708</v>
      </c>
      <c r="W48" t="s">
        <v>1709</v>
      </c>
      <c r="X48" t="s">
        <v>26</v>
      </c>
      <c r="Y48" t="s">
        <v>1710</v>
      </c>
    </row>
    <row r="49" spans="1:25">
      <c r="A49" t="s">
        <v>501</v>
      </c>
      <c r="B49" t="s">
        <v>1711</v>
      </c>
      <c r="C49" t="s">
        <v>1712</v>
      </c>
      <c r="D49" t="s">
        <v>1241</v>
      </c>
      <c r="E49" t="s">
        <v>15</v>
      </c>
      <c r="F49" t="s">
        <v>1713</v>
      </c>
      <c r="G49" t="s">
        <v>1714</v>
      </c>
      <c r="H49" t="s">
        <v>1715</v>
      </c>
      <c r="I49" t="s">
        <v>15</v>
      </c>
      <c r="J49" t="s">
        <v>1716</v>
      </c>
      <c r="K49" t="s">
        <v>1717</v>
      </c>
      <c r="L49" t="s">
        <v>1718</v>
      </c>
      <c r="M49" t="s">
        <v>15</v>
      </c>
      <c r="N49" t="s">
        <v>1719</v>
      </c>
      <c r="O49" t="s">
        <v>1720</v>
      </c>
      <c r="P49" t="s">
        <v>1721</v>
      </c>
      <c r="Q49" t="s">
        <v>15</v>
      </c>
      <c r="R49" t="s">
        <v>1722</v>
      </c>
      <c r="S49" t="s">
        <v>1723</v>
      </c>
      <c r="T49" t="s">
        <v>1724</v>
      </c>
      <c r="U49" t="s">
        <v>15</v>
      </c>
      <c r="V49" t="s">
        <v>1725</v>
      </c>
      <c r="W49" t="s">
        <v>1726</v>
      </c>
      <c r="X49" t="s">
        <v>22</v>
      </c>
      <c r="Y49" t="s">
        <v>15</v>
      </c>
    </row>
    <row r="50" spans="1:25">
      <c r="A50" t="s">
        <v>509</v>
      </c>
      <c r="B50" t="s">
        <v>1727</v>
      </c>
      <c r="C50" t="s">
        <v>1728</v>
      </c>
      <c r="D50" t="s">
        <v>1177</v>
      </c>
      <c r="E50" t="s">
        <v>15</v>
      </c>
      <c r="F50" t="s">
        <v>1344</v>
      </c>
      <c r="G50" t="s">
        <v>1729</v>
      </c>
      <c r="H50" t="s">
        <v>1379</v>
      </c>
      <c r="I50" t="s">
        <v>15</v>
      </c>
      <c r="J50" t="s">
        <v>1730</v>
      </c>
      <c r="K50" t="s">
        <v>1731</v>
      </c>
      <c r="L50" t="s">
        <v>217</v>
      </c>
      <c r="M50" t="s">
        <v>15</v>
      </c>
      <c r="N50" t="s">
        <v>1732</v>
      </c>
      <c r="O50" t="s">
        <v>1733</v>
      </c>
      <c r="P50" t="s">
        <v>26</v>
      </c>
      <c r="Q50" t="s">
        <v>15</v>
      </c>
      <c r="R50" t="s">
        <v>1734</v>
      </c>
      <c r="S50" t="s">
        <v>1735</v>
      </c>
      <c r="T50" t="s">
        <v>616</v>
      </c>
      <c r="U50" t="s">
        <v>15</v>
      </c>
      <c r="V50" t="s">
        <v>1736</v>
      </c>
      <c r="W50" t="s">
        <v>1737</v>
      </c>
      <c r="X50" t="s">
        <v>26</v>
      </c>
      <c r="Y50" t="s">
        <v>15</v>
      </c>
    </row>
    <row r="51" spans="1:25">
      <c r="A51" t="s">
        <v>516</v>
      </c>
      <c r="B51" t="s">
        <v>1738</v>
      </c>
      <c r="C51" t="s">
        <v>1739</v>
      </c>
      <c r="D51" t="s">
        <v>555</v>
      </c>
      <c r="E51" t="s">
        <v>15</v>
      </c>
      <c r="F51" t="s">
        <v>1740</v>
      </c>
      <c r="G51" t="s">
        <v>1741</v>
      </c>
      <c r="H51" t="s">
        <v>1653</v>
      </c>
      <c r="I51" t="s">
        <v>15</v>
      </c>
      <c r="J51" t="s">
        <v>1742</v>
      </c>
      <c r="K51" t="s">
        <v>1743</v>
      </c>
      <c r="L51" t="s">
        <v>1568</v>
      </c>
      <c r="M51" t="s">
        <v>15</v>
      </c>
      <c r="N51" t="s">
        <v>1744</v>
      </c>
      <c r="O51" t="s">
        <v>1745</v>
      </c>
      <c r="P51" t="s">
        <v>1067</v>
      </c>
      <c r="Q51" t="s">
        <v>15</v>
      </c>
      <c r="R51" t="s">
        <v>1746</v>
      </c>
      <c r="S51" t="s">
        <v>1747</v>
      </c>
      <c r="T51" t="s">
        <v>1151</v>
      </c>
      <c r="U51" t="s">
        <v>15</v>
      </c>
      <c r="V51" t="s">
        <v>1748</v>
      </c>
      <c r="W51" t="s">
        <v>1749</v>
      </c>
      <c r="X51" t="s">
        <v>1750</v>
      </c>
      <c r="Y51" t="s">
        <v>15</v>
      </c>
    </row>
    <row r="52" spans="1:25">
      <c r="A52" t="s">
        <v>526</v>
      </c>
      <c r="B52" t="s">
        <v>1751</v>
      </c>
      <c r="C52" t="s">
        <v>1752</v>
      </c>
      <c r="D52" t="s">
        <v>1753</v>
      </c>
      <c r="E52" t="s">
        <v>15</v>
      </c>
      <c r="F52" t="s">
        <v>1754</v>
      </c>
      <c r="G52" t="s">
        <v>1179</v>
      </c>
      <c r="H52" t="s">
        <v>1755</v>
      </c>
      <c r="I52" t="s">
        <v>15</v>
      </c>
      <c r="J52" t="s">
        <v>1756</v>
      </c>
      <c r="K52" t="s">
        <v>1603</v>
      </c>
      <c r="L52" t="s">
        <v>1757</v>
      </c>
      <c r="M52" t="s">
        <v>15</v>
      </c>
      <c r="N52" t="s">
        <v>1758</v>
      </c>
      <c r="O52" t="s">
        <v>1759</v>
      </c>
      <c r="P52" t="s">
        <v>1760</v>
      </c>
      <c r="Q52" t="s">
        <v>15</v>
      </c>
      <c r="R52" t="s">
        <v>1761</v>
      </c>
      <c r="S52" t="s">
        <v>1762</v>
      </c>
      <c r="T52" t="s">
        <v>1763</v>
      </c>
      <c r="U52" t="s">
        <v>15</v>
      </c>
      <c r="V52" t="s">
        <v>1748</v>
      </c>
      <c r="W52" t="s">
        <v>1764</v>
      </c>
      <c r="X52" t="s">
        <v>1765</v>
      </c>
      <c r="Y52" t="s">
        <v>15</v>
      </c>
    </row>
    <row r="53" spans="1:25">
      <c r="A53" t="s">
        <v>531</v>
      </c>
      <c r="B53" t="s">
        <v>1597</v>
      </c>
      <c r="C53" t="s">
        <v>1766</v>
      </c>
      <c r="D53" t="s">
        <v>1767</v>
      </c>
      <c r="E53" t="s">
        <v>15</v>
      </c>
      <c r="F53" t="s">
        <v>1599</v>
      </c>
      <c r="G53" t="s">
        <v>1768</v>
      </c>
      <c r="H53" t="s">
        <v>1206</v>
      </c>
      <c r="I53" t="s">
        <v>15</v>
      </c>
      <c r="J53" t="s">
        <v>1769</v>
      </c>
      <c r="K53" t="s">
        <v>1717</v>
      </c>
      <c r="L53" t="s">
        <v>1770</v>
      </c>
      <c r="M53" t="s">
        <v>15</v>
      </c>
      <c r="N53" t="s">
        <v>1771</v>
      </c>
      <c r="O53" t="s">
        <v>1772</v>
      </c>
      <c r="P53" t="s">
        <v>1773</v>
      </c>
      <c r="Q53" t="s">
        <v>15</v>
      </c>
      <c r="R53" t="s">
        <v>1734</v>
      </c>
      <c r="S53" t="s">
        <v>1774</v>
      </c>
      <c r="T53" t="s">
        <v>138</v>
      </c>
      <c r="U53" t="s">
        <v>15</v>
      </c>
      <c r="V53" t="s">
        <v>1775</v>
      </c>
      <c r="W53" t="s">
        <v>1776</v>
      </c>
      <c r="X53" t="s">
        <v>1777</v>
      </c>
      <c r="Y53" t="s">
        <v>15</v>
      </c>
    </row>
    <row r="54" spans="1:25">
      <c r="A54" t="s">
        <v>539</v>
      </c>
      <c r="B54" t="s">
        <v>1778</v>
      </c>
      <c r="C54" t="s">
        <v>1642</v>
      </c>
      <c r="D54" t="s">
        <v>1365</v>
      </c>
      <c r="E54" t="s">
        <v>15</v>
      </c>
      <c r="F54" t="s">
        <v>1779</v>
      </c>
      <c r="G54" t="s">
        <v>1780</v>
      </c>
      <c r="H54" t="s">
        <v>1781</v>
      </c>
      <c r="I54" t="s">
        <v>15</v>
      </c>
      <c r="J54" t="s">
        <v>1782</v>
      </c>
      <c r="K54" t="s">
        <v>1783</v>
      </c>
      <c r="L54" t="s">
        <v>1784</v>
      </c>
      <c r="M54" t="s">
        <v>15</v>
      </c>
      <c r="N54" t="s">
        <v>1785</v>
      </c>
      <c r="O54" t="s">
        <v>1786</v>
      </c>
      <c r="P54" t="s">
        <v>1787</v>
      </c>
      <c r="Q54" t="s">
        <v>15</v>
      </c>
      <c r="R54" t="s">
        <v>1413</v>
      </c>
      <c r="S54" t="s">
        <v>1788</v>
      </c>
      <c r="T54" t="s">
        <v>503</v>
      </c>
      <c r="U54" t="s">
        <v>15</v>
      </c>
      <c r="V54" t="s">
        <v>1581</v>
      </c>
      <c r="W54" t="s">
        <v>1789</v>
      </c>
      <c r="X54" t="s">
        <v>279</v>
      </c>
      <c r="Y54" t="s">
        <v>15</v>
      </c>
    </row>
    <row r="55" spans="1:25">
      <c r="A55" t="s">
        <v>546</v>
      </c>
      <c r="B55" t="s">
        <v>1790</v>
      </c>
      <c r="C55" t="s">
        <v>1752</v>
      </c>
      <c r="D55" t="s">
        <v>1197</v>
      </c>
      <c r="E55" t="s">
        <v>15</v>
      </c>
      <c r="F55" t="s">
        <v>1791</v>
      </c>
      <c r="G55" t="s">
        <v>1792</v>
      </c>
      <c r="H55" t="s">
        <v>1793</v>
      </c>
      <c r="I55" t="s">
        <v>15</v>
      </c>
      <c r="J55" t="s">
        <v>1794</v>
      </c>
      <c r="K55" t="s">
        <v>1603</v>
      </c>
      <c r="L55" t="s">
        <v>22</v>
      </c>
      <c r="M55" t="s">
        <v>15</v>
      </c>
      <c r="N55" t="s">
        <v>1795</v>
      </c>
      <c r="O55" t="s">
        <v>1796</v>
      </c>
      <c r="P55" t="s">
        <v>1154</v>
      </c>
      <c r="Q55" t="s">
        <v>15</v>
      </c>
      <c r="R55" t="s">
        <v>1797</v>
      </c>
      <c r="S55" t="s">
        <v>1747</v>
      </c>
      <c r="T55" t="s">
        <v>1798</v>
      </c>
      <c r="U55" t="s">
        <v>15</v>
      </c>
      <c r="V55" t="s">
        <v>1799</v>
      </c>
      <c r="W55" t="s">
        <v>1764</v>
      </c>
      <c r="X55" t="s">
        <v>22</v>
      </c>
      <c r="Y55" t="s">
        <v>15</v>
      </c>
    </row>
    <row r="56" spans="1:25">
      <c r="A56" t="s">
        <v>553</v>
      </c>
      <c r="B56" t="s">
        <v>1109</v>
      </c>
      <c r="C56" t="s">
        <v>1800</v>
      </c>
      <c r="D56" t="s">
        <v>1166</v>
      </c>
      <c r="E56" t="s">
        <v>15</v>
      </c>
      <c r="F56" t="s">
        <v>1111</v>
      </c>
      <c r="G56" t="s">
        <v>1801</v>
      </c>
      <c r="H56" t="s">
        <v>1238</v>
      </c>
      <c r="I56" t="s">
        <v>15</v>
      </c>
      <c r="J56" t="s">
        <v>1802</v>
      </c>
      <c r="K56" t="s">
        <v>1803</v>
      </c>
      <c r="L56" t="s">
        <v>1804</v>
      </c>
      <c r="M56" t="s">
        <v>15</v>
      </c>
      <c r="N56" t="s">
        <v>1116</v>
      </c>
      <c r="O56" t="s">
        <v>1805</v>
      </c>
      <c r="P56" t="s">
        <v>1226</v>
      </c>
      <c r="Q56" t="s">
        <v>15</v>
      </c>
      <c r="R56" t="s">
        <v>1806</v>
      </c>
      <c r="S56" t="s">
        <v>1807</v>
      </c>
      <c r="T56" t="s">
        <v>1808</v>
      </c>
      <c r="U56" t="s">
        <v>15</v>
      </c>
      <c r="V56" t="s">
        <v>1809</v>
      </c>
      <c r="W56" t="s">
        <v>1810</v>
      </c>
      <c r="X56" t="s">
        <v>22</v>
      </c>
      <c r="Y56" t="s">
        <v>15</v>
      </c>
    </row>
    <row r="57" spans="1:25">
      <c r="A57" t="s">
        <v>560</v>
      </c>
      <c r="B57" t="s">
        <v>1811</v>
      </c>
      <c r="C57" t="s">
        <v>595</v>
      </c>
      <c r="D57" t="s">
        <v>22</v>
      </c>
      <c r="E57" t="s">
        <v>15</v>
      </c>
      <c r="F57" t="s">
        <v>1812</v>
      </c>
      <c r="G57" t="s">
        <v>595</v>
      </c>
      <c r="H57" t="s">
        <v>1813</v>
      </c>
      <c r="I57" t="s">
        <v>15</v>
      </c>
      <c r="J57" t="s">
        <v>1814</v>
      </c>
      <c r="K57" t="s">
        <v>595</v>
      </c>
      <c r="L57" t="s">
        <v>22</v>
      </c>
      <c r="M57" t="s">
        <v>15</v>
      </c>
      <c r="N57" t="s">
        <v>1815</v>
      </c>
      <c r="O57" t="s">
        <v>595</v>
      </c>
      <c r="P57" t="s">
        <v>1816</v>
      </c>
      <c r="Q57" t="s">
        <v>15</v>
      </c>
      <c r="R57" t="s">
        <v>1817</v>
      </c>
      <c r="S57" t="s">
        <v>595</v>
      </c>
      <c r="T57" t="s">
        <v>1818</v>
      </c>
      <c r="U57" t="s">
        <v>15</v>
      </c>
      <c r="V57" t="s">
        <v>1819</v>
      </c>
      <c r="W57" t="s">
        <v>1820</v>
      </c>
      <c r="X57" t="s">
        <v>22</v>
      </c>
      <c r="Y57" t="s">
        <v>15</v>
      </c>
    </row>
    <row r="58" spans="1:25">
      <c r="A58" t="s">
        <v>566</v>
      </c>
      <c r="B58" t="s">
        <v>1751</v>
      </c>
      <c r="C58" t="s">
        <v>1821</v>
      </c>
      <c r="D58" t="s">
        <v>1822</v>
      </c>
      <c r="E58" t="s">
        <v>15</v>
      </c>
      <c r="F58" t="s">
        <v>1823</v>
      </c>
      <c r="G58" t="s">
        <v>1741</v>
      </c>
      <c r="H58" t="s">
        <v>1824</v>
      </c>
      <c r="I58" t="s">
        <v>15</v>
      </c>
      <c r="J58" t="s">
        <v>1825</v>
      </c>
      <c r="K58" t="s">
        <v>1115</v>
      </c>
      <c r="L58" t="s">
        <v>1826</v>
      </c>
      <c r="M58" t="s">
        <v>15</v>
      </c>
      <c r="N58" t="s">
        <v>1116</v>
      </c>
      <c r="O58" t="s">
        <v>1827</v>
      </c>
      <c r="P58" t="s">
        <v>563</v>
      </c>
      <c r="Q58" t="s">
        <v>15</v>
      </c>
      <c r="R58" t="s">
        <v>1797</v>
      </c>
      <c r="S58" t="s">
        <v>1828</v>
      </c>
      <c r="T58" t="s">
        <v>1829</v>
      </c>
      <c r="U58" t="s">
        <v>15</v>
      </c>
      <c r="V58" t="s">
        <v>1830</v>
      </c>
      <c r="W58" t="s">
        <v>1831</v>
      </c>
      <c r="X58" t="s">
        <v>1359</v>
      </c>
      <c r="Y58" t="s">
        <v>15</v>
      </c>
    </row>
    <row r="59" spans="1:25">
      <c r="A59" t="s">
        <v>570</v>
      </c>
      <c r="B59" t="s">
        <v>1832</v>
      </c>
      <c r="C59" t="s">
        <v>1833</v>
      </c>
      <c r="D59" t="s">
        <v>1834</v>
      </c>
      <c r="E59" t="s">
        <v>15</v>
      </c>
      <c r="F59" t="s">
        <v>1835</v>
      </c>
      <c r="G59" t="s">
        <v>1836</v>
      </c>
      <c r="H59" t="s">
        <v>1007</v>
      </c>
      <c r="I59" t="s">
        <v>15</v>
      </c>
      <c r="J59" t="s">
        <v>1837</v>
      </c>
      <c r="K59" t="s">
        <v>1409</v>
      </c>
      <c r="L59" t="s">
        <v>1838</v>
      </c>
      <c r="M59" t="s">
        <v>15</v>
      </c>
      <c r="N59" t="s">
        <v>1839</v>
      </c>
      <c r="O59" t="s">
        <v>1840</v>
      </c>
      <c r="P59" t="s">
        <v>769</v>
      </c>
      <c r="Q59" t="s">
        <v>15</v>
      </c>
      <c r="R59" t="s">
        <v>1841</v>
      </c>
      <c r="S59" t="s">
        <v>1842</v>
      </c>
      <c r="T59" t="s">
        <v>1843</v>
      </c>
      <c r="U59" t="s">
        <v>15</v>
      </c>
      <c r="V59" t="s">
        <v>1844</v>
      </c>
      <c r="W59" t="s">
        <v>1845</v>
      </c>
      <c r="X59" t="s">
        <v>1777</v>
      </c>
      <c r="Y59" t="s">
        <v>15</v>
      </c>
    </row>
    <row r="60" spans="1:25">
      <c r="A60" t="s">
        <v>577</v>
      </c>
      <c r="B60" t="s">
        <v>1846</v>
      </c>
      <c r="C60" t="s">
        <v>1800</v>
      </c>
      <c r="D60" t="s">
        <v>22</v>
      </c>
      <c r="E60" t="s">
        <v>15</v>
      </c>
      <c r="F60" t="s">
        <v>1847</v>
      </c>
      <c r="G60" t="s">
        <v>1801</v>
      </c>
      <c r="H60" t="s">
        <v>22</v>
      </c>
      <c r="I60" t="s">
        <v>15</v>
      </c>
      <c r="J60" t="s">
        <v>1848</v>
      </c>
      <c r="K60" t="s">
        <v>1115</v>
      </c>
      <c r="L60" t="s">
        <v>1849</v>
      </c>
      <c r="M60" t="s">
        <v>15</v>
      </c>
      <c r="N60" t="s">
        <v>1850</v>
      </c>
      <c r="O60" t="s">
        <v>1851</v>
      </c>
      <c r="P60" t="s">
        <v>1852</v>
      </c>
      <c r="Q60" t="s">
        <v>15</v>
      </c>
      <c r="R60" t="s">
        <v>1853</v>
      </c>
      <c r="S60" t="s">
        <v>1854</v>
      </c>
      <c r="T60" t="s">
        <v>22</v>
      </c>
      <c r="U60" t="s">
        <v>15</v>
      </c>
      <c r="V60" t="s">
        <v>1855</v>
      </c>
      <c r="W60" t="s">
        <v>1810</v>
      </c>
      <c r="X60" t="s">
        <v>308</v>
      </c>
      <c r="Y60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Y48"/>
  <sheetViews>
    <sheetView workbookViewId="0"/>
  </sheetViews>
  <sheetFormatPr defaultRowHeight="14.5"/>
  <sheetData>
    <row r="1" spans="1:25">
      <c r="A1" s="1" t="s">
        <v>0</v>
      </c>
      <c r="B1" s="1" t="s">
        <v>950</v>
      </c>
      <c r="C1" s="1" t="s">
        <v>951</v>
      </c>
      <c r="D1" s="1" t="s">
        <v>952</v>
      </c>
      <c r="E1" s="1" t="s">
        <v>953</v>
      </c>
      <c r="F1" s="1" t="s">
        <v>954</v>
      </c>
      <c r="G1" s="1" t="s">
        <v>955</v>
      </c>
      <c r="H1" s="1" t="s">
        <v>956</v>
      </c>
      <c r="I1" s="1" t="s">
        <v>957</v>
      </c>
      <c r="J1" s="1" t="s">
        <v>958</v>
      </c>
      <c r="K1" s="1" t="s">
        <v>959</v>
      </c>
      <c r="L1" s="1" t="s">
        <v>960</v>
      </c>
      <c r="M1" s="1" t="s">
        <v>961</v>
      </c>
      <c r="N1" s="1" t="s">
        <v>1856</v>
      </c>
      <c r="O1" s="1" t="s">
        <v>1857</v>
      </c>
      <c r="P1" s="1" t="s">
        <v>964</v>
      </c>
      <c r="Q1" s="1" t="s">
        <v>965</v>
      </c>
      <c r="R1" s="1" t="s">
        <v>1858</v>
      </c>
      <c r="S1" s="1" t="s">
        <v>1859</v>
      </c>
      <c r="T1" s="1" t="s">
        <v>968</v>
      </c>
      <c r="U1" s="1" t="s">
        <v>969</v>
      </c>
      <c r="V1" s="1" t="s">
        <v>1860</v>
      </c>
      <c r="W1" s="1" t="s">
        <v>1861</v>
      </c>
      <c r="X1" s="1" t="s">
        <v>972</v>
      </c>
      <c r="Y1" s="1" t="s">
        <v>973</v>
      </c>
    </row>
    <row r="2" spans="1:25">
      <c r="A2" t="s">
        <v>13</v>
      </c>
      <c r="B2" t="s">
        <v>1862</v>
      </c>
      <c r="C2" t="s">
        <v>1863</v>
      </c>
      <c r="D2" t="s">
        <v>15</v>
      </c>
      <c r="E2" t="s">
        <v>15</v>
      </c>
      <c r="F2" t="s">
        <v>1864</v>
      </c>
      <c r="G2" t="s">
        <v>1865</v>
      </c>
      <c r="H2" t="s">
        <v>15</v>
      </c>
      <c r="I2" t="s">
        <v>15</v>
      </c>
      <c r="J2" t="s">
        <v>1866</v>
      </c>
      <c r="K2" t="s">
        <v>1867</v>
      </c>
      <c r="L2" t="s">
        <v>15</v>
      </c>
      <c r="M2" t="s">
        <v>15</v>
      </c>
      <c r="N2" t="s">
        <v>1868</v>
      </c>
      <c r="O2" t="s">
        <v>1869</v>
      </c>
      <c r="P2" t="s">
        <v>15</v>
      </c>
      <c r="Q2" t="s">
        <v>15</v>
      </c>
      <c r="R2" t="s">
        <v>1870</v>
      </c>
      <c r="S2" t="s">
        <v>1871</v>
      </c>
      <c r="T2" t="s">
        <v>15</v>
      </c>
      <c r="U2" t="s">
        <v>15</v>
      </c>
      <c r="V2" t="s">
        <v>1872</v>
      </c>
      <c r="W2" t="s">
        <v>1873</v>
      </c>
      <c r="X2" t="s">
        <v>15</v>
      </c>
      <c r="Y2" t="s">
        <v>15</v>
      </c>
    </row>
    <row r="3" spans="1:25">
      <c r="A3" t="s">
        <v>20</v>
      </c>
      <c r="B3" t="s">
        <v>1874</v>
      </c>
      <c r="C3" t="s">
        <v>1875</v>
      </c>
      <c r="D3" t="s">
        <v>22</v>
      </c>
      <c r="E3" t="s">
        <v>15</v>
      </c>
      <c r="F3" t="s">
        <v>1876</v>
      </c>
      <c r="G3" t="s">
        <v>1877</v>
      </c>
      <c r="H3" t="s">
        <v>913</v>
      </c>
      <c r="I3" t="s">
        <v>15</v>
      </c>
      <c r="J3" t="s">
        <v>1878</v>
      </c>
      <c r="K3" t="s">
        <v>1879</v>
      </c>
      <c r="L3" t="s">
        <v>922</v>
      </c>
      <c r="M3" t="s">
        <v>15</v>
      </c>
      <c r="N3" t="s">
        <v>1880</v>
      </c>
      <c r="O3" t="s">
        <v>1881</v>
      </c>
      <c r="P3" t="s">
        <v>26</v>
      </c>
      <c r="Q3" t="s">
        <v>15</v>
      </c>
      <c r="R3" t="s">
        <v>1882</v>
      </c>
      <c r="S3" t="s">
        <v>1883</v>
      </c>
      <c r="T3" t="s">
        <v>1884</v>
      </c>
      <c r="U3" t="s">
        <v>15</v>
      </c>
      <c r="V3" t="s">
        <v>1885</v>
      </c>
      <c r="W3" t="s">
        <v>1886</v>
      </c>
      <c r="X3" t="s">
        <v>1887</v>
      </c>
      <c r="Y3" t="s">
        <v>15</v>
      </c>
    </row>
    <row r="4" spans="1:25">
      <c r="A4" t="s">
        <v>31</v>
      </c>
      <c r="B4" t="s">
        <v>1888</v>
      </c>
      <c r="C4" t="s">
        <v>1889</v>
      </c>
      <c r="D4" t="s">
        <v>1890</v>
      </c>
      <c r="E4" t="s">
        <v>70</v>
      </c>
      <c r="F4" t="s">
        <v>1891</v>
      </c>
      <c r="G4" t="s">
        <v>1892</v>
      </c>
      <c r="H4" t="s">
        <v>568</v>
      </c>
      <c r="I4" t="s">
        <v>446</v>
      </c>
      <c r="J4" t="s">
        <v>1893</v>
      </c>
      <c r="K4" t="s">
        <v>1894</v>
      </c>
      <c r="L4" t="s">
        <v>1895</v>
      </c>
      <c r="M4" t="s">
        <v>399</v>
      </c>
      <c r="N4" t="s">
        <v>1896</v>
      </c>
      <c r="O4" t="s">
        <v>1897</v>
      </c>
      <c r="P4" t="s">
        <v>235</v>
      </c>
      <c r="Q4" t="s">
        <v>59</v>
      </c>
      <c r="R4" t="s">
        <v>1898</v>
      </c>
      <c r="S4" t="s">
        <v>1899</v>
      </c>
      <c r="T4" t="s">
        <v>1900</v>
      </c>
      <c r="U4" t="s">
        <v>564</v>
      </c>
      <c r="V4" t="s">
        <v>1901</v>
      </c>
      <c r="W4" t="s">
        <v>1902</v>
      </c>
      <c r="X4" t="s">
        <v>1390</v>
      </c>
      <c r="Y4" t="s">
        <v>232</v>
      </c>
    </row>
    <row r="5" spans="1:25">
      <c r="A5" t="s">
        <v>43</v>
      </c>
      <c r="B5" t="s">
        <v>52</v>
      </c>
      <c r="C5" t="s">
        <v>52</v>
      </c>
      <c r="D5" t="s">
        <v>1903</v>
      </c>
      <c r="E5" t="s">
        <v>504</v>
      </c>
      <c r="F5" t="s">
        <v>45</v>
      </c>
      <c r="G5" t="s">
        <v>52</v>
      </c>
      <c r="H5" t="s">
        <v>1904</v>
      </c>
      <c r="I5" t="s">
        <v>147</v>
      </c>
      <c r="J5" t="s">
        <v>52</v>
      </c>
      <c r="K5" t="s">
        <v>612</v>
      </c>
      <c r="L5" t="s">
        <v>69</v>
      </c>
      <c r="M5" t="s">
        <v>463</v>
      </c>
      <c r="N5" t="s">
        <v>52</v>
      </c>
      <c r="O5" t="s">
        <v>52</v>
      </c>
      <c r="P5" t="s">
        <v>1280</v>
      </c>
      <c r="Q5" t="s">
        <v>581</v>
      </c>
      <c r="R5" t="s">
        <v>45</v>
      </c>
      <c r="S5" t="s">
        <v>52</v>
      </c>
      <c r="T5" t="s">
        <v>1905</v>
      </c>
      <c r="U5" t="s">
        <v>419</v>
      </c>
      <c r="V5" t="s">
        <v>52</v>
      </c>
      <c r="W5" t="s">
        <v>52</v>
      </c>
      <c r="X5" t="s">
        <v>1906</v>
      </c>
      <c r="Y5" t="s">
        <v>432</v>
      </c>
    </row>
    <row r="6" spans="1:25">
      <c r="A6" t="s">
        <v>55</v>
      </c>
      <c r="B6" t="s">
        <v>1907</v>
      </c>
      <c r="C6" t="s">
        <v>1908</v>
      </c>
      <c r="D6" t="s">
        <v>1909</v>
      </c>
      <c r="E6" t="s">
        <v>520</v>
      </c>
      <c r="F6" t="s">
        <v>1910</v>
      </c>
      <c r="G6" t="s">
        <v>1911</v>
      </c>
      <c r="H6" t="s">
        <v>777</v>
      </c>
      <c r="I6" t="s">
        <v>147</v>
      </c>
      <c r="J6" t="s">
        <v>1912</v>
      </c>
      <c r="K6" t="s">
        <v>1913</v>
      </c>
      <c r="L6" t="s">
        <v>1914</v>
      </c>
      <c r="M6" t="s">
        <v>394</v>
      </c>
      <c r="N6" t="s">
        <v>1915</v>
      </c>
      <c r="O6" t="s">
        <v>1916</v>
      </c>
      <c r="P6" t="s">
        <v>1917</v>
      </c>
      <c r="Q6" t="s">
        <v>199</v>
      </c>
      <c r="R6" t="s">
        <v>1918</v>
      </c>
      <c r="S6" t="s">
        <v>1919</v>
      </c>
      <c r="T6" t="s">
        <v>410</v>
      </c>
      <c r="U6" t="s">
        <v>316</v>
      </c>
      <c r="V6" t="s">
        <v>1920</v>
      </c>
      <c r="W6" t="s">
        <v>1921</v>
      </c>
      <c r="X6" t="s">
        <v>1753</v>
      </c>
      <c r="Y6" t="s">
        <v>222</v>
      </c>
    </row>
    <row r="7" spans="1:25">
      <c r="A7" t="s">
        <v>66</v>
      </c>
      <c r="B7" t="s">
        <v>1922</v>
      </c>
      <c r="C7" t="s">
        <v>1923</v>
      </c>
      <c r="D7" t="s">
        <v>1924</v>
      </c>
      <c r="E7" t="s">
        <v>520</v>
      </c>
      <c r="F7" t="s">
        <v>1925</v>
      </c>
      <c r="G7" t="s">
        <v>1926</v>
      </c>
      <c r="H7" t="s">
        <v>1927</v>
      </c>
      <c r="I7" t="s">
        <v>70</v>
      </c>
      <c r="J7" t="s">
        <v>1928</v>
      </c>
      <c r="K7" t="s">
        <v>1929</v>
      </c>
      <c r="L7" t="s">
        <v>1930</v>
      </c>
      <c r="M7" t="s">
        <v>1032</v>
      </c>
      <c r="N7" t="s">
        <v>1931</v>
      </c>
      <c r="O7" t="s">
        <v>1932</v>
      </c>
      <c r="P7" t="s">
        <v>1933</v>
      </c>
      <c r="Q7" t="s">
        <v>394</v>
      </c>
      <c r="R7" t="s">
        <v>1934</v>
      </c>
      <c r="S7" t="s">
        <v>1935</v>
      </c>
      <c r="T7" t="s">
        <v>1936</v>
      </c>
      <c r="U7" t="s">
        <v>399</v>
      </c>
      <c r="V7" t="s">
        <v>1937</v>
      </c>
      <c r="W7" t="s">
        <v>1938</v>
      </c>
      <c r="X7" t="s">
        <v>1939</v>
      </c>
      <c r="Y7" t="s">
        <v>143</v>
      </c>
    </row>
    <row r="8" spans="1:25">
      <c r="A8" t="s">
        <v>77</v>
      </c>
      <c r="B8" t="s">
        <v>1940</v>
      </c>
      <c r="C8" t="s">
        <v>1941</v>
      </c>
      <c r="D8" t="s">
        <v>1942</v>
      </c>
      <c r="E8" t="s">
        <v>520</v>
      </c>
      <c r="F8" t="s">
        <v>1943</v>
      </c>
      <c r="G8" t="s">
        <v>1944</v>
      </c>
      <c r="H8" t="s">
        <v>1945</v>
      </c>
      <c r="I8" t="s">
        <v>581</v>
      </c>
      <c r="J8" t="s">
        <v>1946</v>
      </c>
      <c r="K8" t="s">
        <v>1947</v>
      </c>
      <c r="L8" t="s">
        <v>53</v>
      </c>
      <c r="M8" t="s">
        <v>175</v>
      </c>
      <c r="N8" t="s">
        <v>1948</v>
      </c>
      <c r="O8" t="s">
        <v>1949</v>
      </c>
      <c r="P8" t="s">
        <v>424</v>
      </c>
      <c r="Q8" t="s">
        <v>285</v>
      </c>
      <c r="R8" t="s">
        <v>1950</v>
      </c>
      <c r="S8" t="s">
        <v>1951</v>
      </c>
      <c r="T8" t="s">
        <v>1760</v>
      </c>
      <c r="U8" t="s">
        <v>222</v>
      </c>
      <c r="V8" t="s">
        <v>1952</v>
      </c>
      <c r="W8" t="s">
        <v>1953</v>
      </c>
      <c r="X8" t="s">
        <v>1102</v>
      </c>
      <c r="Y8" t="s">
        <v>122</v>
      </c>
    </row>
    <row r="9" spans="1:25">
      <c r="A9" t="s">
        <v>88</v>
      </c>
      <c r="B9" t="s">
        <v>1954</v>
      </c>
      <c r="C9" t="s">
        <v>1955</v>
      </c>
      <c r="D9" t="s">
        <v>1956</v>
      </c>
      <c r="E9" t="s">
        <v>70</v>
      </c>
      <c r="F9" t="s">
        <v>1957</v>
      </c>
      <c r="G9" t="s">
        <v>1958</v>
      </c>
      <c r="H9" t="s">
        <v>1274</v>
      </c>
      <c r="I9" t="s">
        <v>70</v>
      </c>
      <c r="J9" t="s">
        <v>1959</v>
      </c>
      <c r="K9" t="s">
        <v>1960</v>
      </c>
      <c r="L9" t="s">
        <v>1486</v>
      </c>
      <c r="M9" t="s">
        <v>70</v>
      </c>
      <c r="N9" t="s">
        <v>1961</v>
      </c>
      <c r="O9" t="s">
        <v>1962</v>
      </c>
      <c r="P9" t="s">
        <v>1963</v>
      </c>
      <c r="Q9" t="s">
        <v>564</v>
      </c>
      <c r="R9" t="s">
        <v>1964</v>
      </c>
      <c r="S9" t="s">
        <v>1965</v>
      </c>
      <c r="T9" t="s">
        <v>458</v>
      </c>
      <c r="U9" t="s">
        <v>394</v>
      </c>
      <c r="V9" t="s">
        <v>1966</v>
      </c>
      <c r="W9" t="s">
        <v>1967</v>
      </c>
      <c r="X9" t="s">
        <v>1968</v>
      </c>
      <c r="Y9" t="s">
        <v>432</v>
      </c>
    </row>
    <row r="10" spans="1:25">
      <c r="A10" t="s">
        <v>98</v>
      </c>
      <c r="B10" t="s">
        <v>1969</v>
      </c>
      <c r="C10" t="s">
        <v>1970</v>
      </c>
      <c r="D10" t="s">
        <v>1971</v>
      </c>
      <c r="E10" t="s">
        <v>394</v>
      </c>
      <c r="F10" t="s">
        <v>1972</v>
      </c>
      <c r="G10" t="s">
        <v>1973</v>
      </c>
      <c r="H10" t="s">
        <v>1974</v>
      </c>
      <c r="I10" t="s">
        <v>42</v>
      </c>
      <c r="J10" t="s">
        <v>1975</v>
      </c>
      <c r="K10" t="s">
        <v>1976</v>
      </c>
      <c r="L10" t="s">
        <v>1977</v>
      </c>
      <c r="M10" t="s">
        <v>23</v>
      </c>
      <c r="N10" t="s">
        <v>1978</v>
      </c>
      <c r="O10" t="s">
        <v>1979</v>
      </c>
      <c r="P10" t="s">
        <v>384</v>
      </c>
      <c r="Q10" t="s">
        <v>175</v>
      </c>
      <c r="R10" t="s">
        <v>1980</v>
      </c>
      <c r="S10" t="s">
        <v>1981</v>
      </c>
      <c r="T10" t="s">
        <v>1982</v>
      </c>
      <c r="U10" t="s">
        <v>1032</v>
      </c>
      <c r="V10" t="s">
        <v>1983</v>
      </c>
      <c r="W10" t="s">
        <v>1984</v>
      </c>
      <c r="X10" t="s">
        <v>1757</v>
      </c>
      <c r="Y10" t="s">
        <v>23</v>
      </c>
    </row>
    <row r="11" spans="1:25">
      <c r="A11" t="s">
        <v>110</v>
      </c>
      <c r="B11" t="s">
        <v>1985</v>
      </c>
      <c r="C11" t="s">
        <v>1986</v>
      </c>
      <c r="D11" t="s">
        <v>22</v>
      </c>
      <c r="E11" t="s">
        <v>15</v>
      </c>
      <c r="F11" t="s">
        <v>1987</v>
      </c>
      <c r="G11" t="s">
        <v>1988</v>
      </c>
      <c r="H11" t="s">
        <v>1169</v>
      </c>
      <c r="I11" t="s">
        <v>15</v>
      </c>
      <c r="J11" t="s">
        <v>1989</v>
      </c>
      <c r="K11" t="s">
        <v>1990</v>
      </c>
      <c r="L11" t="s">
        <v>22</v>
      </c>
      <c r="M11" t="s">
        <v>15</v>
      </c>
      <c r="N11" t="s">
        <v>1991</v>
      </c>
      <c r="O11" t="s">
        <v>1992</v>
      </c>
      <c r="P11" t="s">
        <v>1993</v>
      </c>
      <c r="Q11" t="s">
        <v>15</v>
      </c>
      <c r="R11" t="s">
        <v>1994</v>
      </c>
      <c r="S11" t="s">
        <v>1995</v>
      </c>
      <c r="T11" t="s">
        <v>325</v>
      </c>
      <c r="U11" t="s">
        <v>15</v>
      </c>
      <c r="V11" t="s">
        <v>1996</v>
      </c>
      <c r="W11" t="s">
        <v>1997</v>
      </c>
      <c r="X11" t="s">
        <v>1998</v>
      </c>
      <c r="Y11" t="s">
        <v>15</v>
      </c>
    </row>
    <row r="12" spans="1:25">
      <c r="A12" t="s">
        <v>123</v>
      </c>
      <c r="B12" t="s">
        <v>1999</v>
      </c>
      <c r="C12" t="s">
        <v>2000</v>
      </c>
      <c r="D12" t="s">
        <v>2001</v>
      </c>
      <c r="E12" t="s">
        <v>432</v>
      </c>
      <c r="F12" t="s">
        <v>2002</v>
      </c>
      <c r="G12" t="s">
        <v>2003</v>
      </c>
      <c r="H12" t="s">
        <v>654</v>
      </c>
      <c r="I12" t="s">
        <v>1235</v>
      </c>
      <c r="J12" t="s">
        <v>2004</v>
      </c>
      <c r="K12" t="s">
        <v>2005</v>
      </c>
      <c r="L12" t="s">
        <v>126</v>
      </c>
      <c r="M12" t="s">
        <v>114</v>
      </c>
      <c r="N12" t="s">
        <v>2006</v>
      </c>
      <c r="O12" t="s">
        <v>2007</v>
      </c>
      <c r="P12" t="s">
        <v>1594</v>
      </c>
      <c r="Q12" t="s">
        <v>446</v>
      </c>
      <c r="R12" t="s">
        <v>2008</v>
      </c>
      <c r="S12" t="s">
        <v>2009</v>
      </c>
      <c r="T12" t="s">
        <v>2010</v>
      </c>
      <c r="U12" t="s">
        <v>446</v>
      </c>
      <c r="V12" t="s">
        <v>2011</v>
      </c>
      <c r="W12" t="s">
        <v>2012</v>
      </c>
      <c r="X12" t="s">
        <v>2013</v>
      </c>
      <c r="Y12" t="s">
        <v>122</v>
      </c>
    </row>
    <row r="13" spans="1:25">
      <c r="A13" t="s">
        <v>135</v>
      </c>
      <c r="B13" t="s">
        <v>2014</v>
      </c>
      <c r="C13" t="s">
        <v>2015</v>
      </c>
      <c r="D13" t="s">
        <v>2016</v>
      </c>
      <c r="E13" t="s">
        <v>515</v>
      </c>
      <c r="F13" t="s">
        <v>2017</v>
      </c>
      <c r="G13" t="s">
        <v>2018</v>
      </c>
      <c r="H13" t="s">
        <v>2019</v>
      </c>
      <c r="I13" t="s">
        <v>399</v>
      </c>
      <c r="J13" t="s">
        <v>2020</v>
      </c>
      <c r="K13" t="s">
        <v>2021</v>
      </c>
      <c r="L13" t="s">
        <v>557</v>
      </c>
      <c r="M13" t="s">
        <v>122</v>
      </c>
      <c r="N13" t="s">
        <v>2022</v>
      </c>
      <c r="O13" t="s">
        <v>2023</v>
      </c>
      <c r="P13" t="s">
        <v>2024</v>
      </c>
      <c r="Q13" t="s">
        <v>191</v>
      </c>
      <c r="R13" t="s">
        <v>2025</v>
      </c>
      <c r="S13" t="s">
        <v>2026</v>
      </c>
      <c r="T13" t="s">
        <v>2027</v>
      </c>
      <c r="U13" t="s">
        <v>581</v>
      </c>
      <c r="V13" t="s">
        <v>2028</v>
      </c>
      <c r="W13" t="s">
        <v>2029</v>
      </c>
      <c r="X13" t="s">
        <v>2030</v>
      </c>
      <c r="Y13" t="s">
        <v>232</v>
      </c>
    </row>
    <row r="14" spans="1:25">
      <c r="A14" t="s">
        <v>148</v>
      </c>
      <c r="B14" t="s">
        <v>2031</v>
      </c>
      <c r="C14" t="s">
        <v>2032</v>
      </c>
      <c r="D14" t="s">
        <v>2033</v>
      </c>
      <c r="E14" t="s">
        <v>1032</v>
      </c>
      <c r="F14" t="s">
        <v>2034</v>
      </c>
      <c r="G14" t="s">
        <v>2035</v>
      </c>
      <c r="H14" t="s">
        <v>1767</v>
      </c>
      <c r="I14" t="s">
        <v>446</v>
      </c>
      <c r="J14" t="s">
        <v>2036</v>
      </c>
      <c r="K14" t="s">
        <v>2037</v>
      </c>
      <c r="L14" t="s">
        <v>944</v>
      </c>
      <c r="M14" t="s">
        <v>232</v>
      </c>
      <c r="N14" t="s">
        <v>2038</v>
      </c>
      <c r="O14" t="s">
        <v>2039</v>
      </c>
      <c r="P14" t="s">
        <v>279</v>
      </c>
      <c r="Q14" t="s">
        <v>419</v>
      </c>
      <c r="R14" t="s">
        <v>2040</v>
      </c>
      <c r="S14" t="s">
        <v>2041</v>
      </c>
      <c r="T14" t="s">
        <v>1412</v>
      </c>
      <c r="U14" t="s">
        <v>122</v>
      </c>
      <c r="V14" t="s">
        <v>2042</v>
      </c>
      <c r="W14" t="s">
        <v>2043</v>
      </c>
      <c r="X14" t="s">
        <v>538</v>
      </c>
      <c r="Y14" t="s">
        <v>316</v>
      </c>
    </row>
    <row r="15" spans="1:25">
      <c r="A15" t="s">
        <v>159</v>
      </c>
      <c r="B15" t="s">
        <v>2044</v>
      </c>
      <c r="C15" t="s">
        <v>2045</v>
      </c>
      <c r="D15" t="s">
        <v>2046</v>
      </c>
      <c r="E15" t="s">
        <v>15</v>
      </c>
      <c r="F15" t="s">
        <v>2047</v>
      </c>
      <c r="G15" t="s">
        <v>2048</v>
      </c>
      <c r="H15" t="s">
        <v>2049</v>
      </c>
      <c r="I15" t="s">
        <v>15</v>
      </c>
      <c r="J15" t="s">
        <v>2050</v>
      </c>
      <c r="K15" t="s">
        <v>2051</v>
      </c>
      <c r="L15" t="s">
        <v>582</v>
      </c>
      <c r="M15" t="s">
        <v>15</v>
      </c>
      <c r="N15" t="s">
        <v>2052</v>
      </c>
      <c r="O15" t="s">
        <v>2053</v>
      </c>
      <c r="P15" t="s">
        <v>22</v>
      </c>
      <c r="Q15" t="s">
        <v>15</v>
      </c>
      <c r="R15" t="s">
        <v>2054</v>
      </c>
      <c r="S15" t="s">
        <v>2055</v>
      </c>
      <c r="T15" t="s">
        <v>2056</v>
      </c>
      <c r="U15" t="s">
        <v>15</v>
      </c>
      <c r="V15" t="s">
        <v>2057</v>
      </c>
      <c r="W15" t="s">
        <v>2058</v>
      </c>
      <c r="X15" t="s">
        <v>2059</v>
      </c>
      <c r="Y15" t="s">
        <v>15</v>
      </c>
    </row>
    <row r="16" spans="1:25">
      <c r="A16" t="s">
        <v>160</v>
      </c>
      <c r="B16" t="s">
        <v>2060</v>
      </c>
      <c r="C16" t="s">
        <v>2061</v>
      </c>
      <c r="D16" t="s">
        <v>2062</v>
      </c>
      <c r="E16" t="s">
        <v>199</v>
      </c>
      <c r="F16" t="s">
        <v>2063</v>
      </c>
      <c r="G16" t="s">
        <v>2064</v>
      </c>
      <c r="H16" t="s">
        <v>2065</v>
      </c>
      <c r="I16" t="s">
        <v>399</v>
      </c>
      <c r="J16" t="s">
        <v>2066</v>
      </c>
      <c r="K16" t="s">
        <v>2067</v>
      </c>
      <c r="L16" t="s">
        <v>2068</v>
      </c>
      <c r="M16" t="s">
        <v>199</v>
      </c>
      <c r="N16" t="s">
        <v>2069</v>
      </c>
      <c r="O16" t="s">
        <v>2070</v>
      </c>
      <c r="P16" t="s">
        <v>1906</v>
      </c>
      <c r="Q16" t="s">
        <v>446</v>
      </c>
      <c r="R16" t="s">
        <v>2071</v>
      </c>
      <c r="S16" t="s">
        <v>2072</v>
      </c>
      <c r="T16" t="s">
        <v>155</v>
      </c>
      <c r="U16" t="s">
        <v>273</v>
      </c>
      <c r="V16" t="s">
        <v>2073</v>
      </c>
      <c r="W16" t="s">
        <v>2074</v>
      </c>
      <c r="X16" t="s">
        <v>2075</v>
      </c>
      <c r="Y16" t="s">
        <v>515</v>
      </c>
    </row>
    <row r="17" spans="1:25">
      <c r="A17" t="s">
        <v>171</v>
      </c>
      <c r="B17" t="s">
        <v>2076</v>
      </c>
      <c r="C17" t="s">
        <v>2077</v>
      </c>
      <c r="D17" t="s">
        <v>1760</v>
      </c>
      <c r="E17" t="s">
        <v>222</v>
      </c>
      <c r="F17" t="s">
        <v>2078</v>
      </c>
      <c r="G17" t="s">
        <v>2079</v>
      </c>
      <c r="H17" t="s">
        <v>1183</v>
      </c>
      <c r="I17" t="s">
        <v>581</v>
      </c>
      <c r="J17" t="s">
        <v>2080</v>
      </c>
      <c r="K17" t="s">
        <v>2081</v>
      </c>
      <c r="L17" t="s">
        <v>1035</v>
      </c>
      <c r="M17" t="s">
        <v>524</v>
      </c>
      <c r="N17" t="s">
        <v>2082</v>
      </c>
      <c r="O17" t="s">
        <v>2083</v>
      </c>
      <c r="P17" t="s">
        <v>2084</v>
      </c>
      <c r="Q17" t="s">
        <v>152</v>
      </c>
      <c r="R17" t="s">
        <v>2085</v>
      </c>
      <c r="S17" t="s">
        <v>2086</v>
      </c>
      <c r="T17" t="s">
        <v>2087</v>
      </c>
      <c r="U17" t="s">
        <v>70</v>
      </c>
      <c r="V17" t="s">
        <v>2088</v>
      </c>
      <c r="W17" t="s">
        <v>2089</v>
      </c>
      <c r="X17" t="s">
        <v>2090</v>
      </c>
      <c r="Y17" t="s">
        <v>38</v>
      </c>
    </row>
    <row r="18" spans="1:25">
      <c r="A18" t="s">
        <v>184</v>
      </c>
      <c r="B18" t="s">
        <v>2091</v>
      </c>
      <c r="C18" t="s">
        <v>2092</v>
      </c>
      <c r="D18" t="s">
        <v>2093</v>
      </c>
      <c r="E18" t="s">
        <v>515</v>
      </c>
      <c r="F18" t="s">
        <v>2094</v>
      </c>
      <c r="G18" t="s">
        <v>2095</v>
      </c>
      <c r="H18" t="s">
        <v>2096</v>
      </c>
      <c r="I18" t="s">
        <v>504</v>
      </c>
      <c r="J18" t="s">
        <v>2097</v>
      </c>
      <c r="K18" t="s">
        <v>2098</v>
      </c>
      <c r="L18" t="s">
        <v>138</v>
      </c>
      <c r="M18" t="s">
        <v>114</v>
      </c>
      <c r="N18" t="s">
        <v>2099</v>
      </c>
      <c r="O18" t="s">
        <v>2100</v>
      </c>
      <c r="P18" t="s">
        <v>2101</v>
      </c>
      <c r="Q18" t="s">
        <v>316</v>
      </c>
      <c r="R18" t="s">
        <v>2102</v>
      </c>
      <c r="S18" t="s">
        <v>2103</v>
      </c>
      <c r="T18" t="s">
        <v>1798</v>
      </c>
      <c r="U18" t="s">
        <v>122</v>
      </c>
      <c r="V18" t="s">
        <v>2104</v>
      </c>
      <c r="W18" t="s">
        <v>2105</v>
      </c>
      <c r="X18" t="s">
        <v>2106</v>
      </c>
      <c r="Y18" t="s">
        <v>266</v>
      </c>
    </row>
    <row r="19" spans="1:25">
      <c r="A19" t="s">
        <v>195</v>
      </c>
      <c r="B19" t="s">
        <v>2107</v>
      </c>
      <c r="C19" t="s">
        <v>2108</v>
      </c>
      <c r="D19" t="s">
        <v>2109</v>
      </c>
      <c r="E19" t="s">
        <v>1032</v>
      </c>
      <c r="F19" t="s">
        <v>2110</v>
      </c>
      <c r="G19" t="s">
        <v>2111</v>
      </c>
      <c r="H19" t="s">
        <v>2112</v>
      </c>
      <c r="I19" t="s">
        <v>394</v>
      </c>
      <c r="J19" t="s">
        <v>2113</v>
      </c>
      <c r="K19" t="s">
        <v>2114</v>
      </c>
      <c r="L19" t="s">
        <v>1852</v>
      </c>
      <c r="M19" t="s">
        <v>114</v>
      </c>
      <c r="N19" t="s">
        <v>2115</v>
      </c>
      <c r="O19" t="s">
        <v>2116</v>
      </c>
      <c r="P19" t="s">
        <v>2117</v>
      </c>
      <c r="Q19" t="s">
        <v>81</v>
      </c>
      <c r="R19" t="s">
        <v>2118</v>
      </c>
      <c r="S19" t="s">
        <v>2119</v>
      </c>
      <c r="T19" t="s">
        <v>2120</v>
      </c>
      <c r="U19" t="s">
        <v>419</v>
      </c>
      <c r="V19" t="s">
        <v>2121</v>
      </c>
      <c r="W19" t="s">
        <v>2122</v>
      </c>
      <c r="X19" t="s">
        <v>2123</v>
      </c>
      <c r="Y19" t="s">
        <v>222</v>
      </c>
    </row>
    <row r="20" spans="1:25">
      <c r="A20" t="s">
        <v>207</v>
      </c>
      <c r="B20" t="s">
        <v>2124</v>
      </c>
      <c r="C20" t="s">
        <v>2125</v>
      </c>
      <c r="D20" t="s">
        <v>2126</v>
      </c>
      <c r="E20" t="s">
        <v>222</v>
      </c>
      <c r="F20" t="s">
        <v>2127</v>
      </c>
      <c r="G20" t="s">
        <v>2128</v>
      </c>
      <c r="H20" t="s">
        <v>2129</v>
      </c>
      <c r="I20" t="s">
        <v>199</v>
      </c>
      <c r="J20" t="s">
        <v>2130</v>
      </c>
      <c r="K20" t="s">
        <v>2131</v>
      </c>
      <c r="L20" t="s">
        <v>2132</v>
      </c>
      <c r="M20" t="s">
        <v>175</v>
      </c>
      <c r="N20" t="s">
        <v>2133</v>
      </c>
      <c r="O20" t="s">
        <v>2134</v>
      </c>
      <c r="P20" t="s">
        <v>101</v>
      </c>
      <c r="Q20" t="s">
        <v>152</v>
      </c>
      <c r="R20" t="s">
        <v>2135</v>
      </c>
      <c r="S20" t="s">
        <v>2136</v>
      </c>
      <c r="T20" t="s">
        <v>718</v>
      </c>
      <c r="U20" t="s">
        <v>122</v>
      </c>
      <c r="V20" t="s">
        <v>2137</v>
      </c>
      <c r="W20" t="s">
        <v>2138</v>
      </c>
      <c r="X20" t="s">
        <v>2139</v>
      </c>
      <c r="Y20" t="s">
        <v>38</v>
      </c>
    </row>
    <row r="21" spans="1:25">
      <c r="A21" t="s">
        <v>218</v>
      </c>
      <c r="B21" t="s">
        <v>2140</v>
      </c>
      <c r="C21" t="s">
        <v>2141</v>
      </c>
      <c r="D21" t="s">
        <v>398</v>
      </c>
      <c r="E21" t="s">
        <v>504</v>
      </c>
      <c r="F21" t="s">
        <v>2142</v>
      </c>
      <c r="G21" t="s">
        <v>2143</v>
      </c>
      <c r="H21" t="s">
        <v>2144</v>
      </c>
      <c r="I21" t="s">
        <v>232</v>
      </c>
      <c r="J21" t="s">
        <v>2145</v>
      </c>
      <c r="K21" t="s">
        <v>2146</v>
      </c>
      <c r="L21" t="s">
        <v>410</v>
      </c>
      <c r="M21" t="s">
        <v>727</v>
      </c>
      <c r="N21" t="s">
        <v>2147</v>
      </c>
      <c r="O21" t="s">
        <v>2148</v>
      </c>
      <c r="P21" t="s">
        <v>26</v>
      </c>
      <c r="Q21" t="s">
        <v>102</v>
      </c>
      <c r="R21" t="s">
        <v>2149</v>
      </c>
      <c r="S21" t="s">
        <v>2150</v>
      </c>
      <c r="T21" t="s">
        <v>2151</v>
      </c>
      <c r="U21" t="s">
        <v>143</v>
      </c>
      <c r="V21" t="s">
        <v>2152</v>
      </c>
      <c r="W21" t="s">
        <v>2153</v>
      </c>
      <c r="X21" t="s">
        <v>1256</v>
      </c>
      <c r="Y21" t="s">
        <v>463</v>
      </c>
    </row>
    <row r="22" spans="1:25">
      <c r="A22" t="s">
        <v>228</v>
      </c>
      <c r="B22" t="s">
        <v>2154</v>
      </c>
      <c r="C22" t="s">
        <v>2155</v>
      </c>
      <c r="D22" t="s">
        <v>657</v>
      </c>
      <c r="E22" t="s">
        <v>222</v>
      </c>
      <c r="F22" t="s">
        <v>2156</v>
      </c>
      <c r="G22" t="s">
        <v>2157</v>
      </c>
      <c r="H22" t="s">
        <v>336</v>
      </c>
      <c r="I22" t="s">
        <v>1032</v>
      </c>
      <c r="J22" t="s">
        <v>2158</v>
      </c>
      <c r="K22" t="s">
        <v>2159</v>
      </c>
      <c r="L22" t="s">
        <v>2160</v>
      </c>
      <c r="M22" t="s">
        <v>524</v>
      </c>
      <c r="N22" t="s">
        <v>2161</v>
      </c>
      <c r="O22" t="s">
        <v>2162</v>
      </c>
      <c r="P22" t="s">
        <v>2163</v>
      </c>
      <c r="Q22" t="s">
        <v>419</v>
      </c>
      <c r="R22" t="s">
        <v>2164</v>
      </c>
      <c r="S22" t="s">
        <v>2165</v>
      </c>
      <c r="T22" t="s">
        <v>2166</v>
      </c>
      <c r="U22" t="s">
        <v>70</v>
      </c>
      <c r="V22" t="s">
        <v>2167</v>
      </c>
      <c r="W22" t="s">
        <v>2154</v>
      </c>
      <c r="X22" t="s">
        <v>2168</v>
      </c>
      <c r="Y22" t="s">
        <v>38</v>
      </c>
    </row>
    <row r="23" spans="1:25">
      <c r="A23" t="s">
        <v>238</v>
      </c>
      <c r="B23" t="s">
        <v>2169</v>
      </c>
      <c r="C23" t="s">
        <v>2170</v>
      </c>
      <c r="D23" t="s">
        <v>1157</v>
      </c>
      <c r="E23" t="s">
        <v>222</v>
      </c>
      <c r="F23" t="s">
        <v>2171</v>
      </c>
      <c r="G23" t="s">
        <v>2172</v>
      </c>
      <c r="H23" t="s">
        <v>2013</v>
      </c>
      <c r="I23" t="s">
        <v>122</v>
      </c>
      <c r="J23" t="s">
        <v>2173</v>
      </c>
      <c r="K23" t="s">
        <v>2174</v>
      </c>
      <c r="L23" t="s">
        <v>1522</v>
      </c>
      <c r="M23" t="s">
        <v>147</v>
      </c>
      <c r="N23" t="s">
        <v>2175</v>
      </c>
      <c r="O23" t="s">
        <v>2176</v>
      </c>
      <c r="P23" t="s">
        <v>828</v>
      </c>
      <c r="Q23" t="s">
        <v>484</v>
      </c>
      <c r="R23" t="s">
        <v>2177</v>
      </c>
      <c r="S23" t="s">
        <v>2178</v>
      </c>
      <c r="T23" t="s">
        <v>2179</v>
      </c>
      <c r="U23" t="s">
        <v>266</v>
      </c>
      <c r="V23" t="s">
        <v>2180</v>
      </c>
      <c r="W23" t="s">
        <v>2181</v>
      </c>
      <c r="X23" t="s">
        <v>2182</v>
      </c>
      <c r="Y23" t="s">
        <v>394</v>
      </c>
    </row>
    <row r="24" spans="1:25">
      <c r="A24" t="s">
        <v>248</v>
      </c>
      <c r="B24" t="s">
        <v>2183</v>
      </c>
      <c r="C24" t="s">
        <v>2184</v>
      </c>
      <c r="D24" t="s">
        <v>1105</v>
      </c>
      <c r="E24" t="s">
        <v>38</v>
      </c>
      <c r="F24" t="s">
        <v>2185</v>
      </c>
      <c r="G24" t="s">
        <v>2186</v>
      </c>
      <c r="H24" t="s">
        <v>2187</v>
      </c>
      <c r="I24" t="s">
        <v>70</v>
      </c>
      <c r="J24" t="s">
        <v>2188</v>
      </c>
      <c r="K24" t="s">
        <v>2189</v>
      </c>
      <c r="L24" t="s">
        <v>1852</v>
      </c>
      <c r="M24" t="s">
        <v>152</v>
      </c>
      <c r="N24" t="s">
        <v>2190</v>
      </c>
      <c r="O24" t="s">
        <v>2191</v>
      </c>
      <c r="P24" t="s">
        <v>2192</v>
      </c>
      <c r="Q24" t="s">
        <v>175</v>
      </c>
      <c r="R24" t="s">
        <v>2193</v>
      </c>
      <c r="S24" t="s">
        <v>2194</v>
      </c>
      <c r="T24" t="s">
        <v>2195</v>
      </c>
      <c r="U24" t="s">
        <v>504</v>
      </c>
      <c r="V24" t="s">
        <v>2196</v>
      </c>
      <c r="W24" t="s">
        <v>2197</v>
      </c>
      <c r="X24" t="s">
        <v>2198</v>
      </c>
      <c r="Y24" t="s">
        <v>222</v>
      </c>
    </row>
    <row r="25" spans="1:25">
      <c r="A25" t="s">
        <v>258</v>
      </c>
      <c r="B25" t="s">
        <v>2199</v>
      </c>
      <c r="C25" t="s">
        <v>2200</v>
      </c>
      <c r="D25" t="s">
        <v>487</v>
      </c>
      <c r="E25" t="s">
        <v>15</v>
      </c>
      <c r="F25" t="s">
        <v>2201</v>
      </c>
      <c r="G25" t="s">
        <v>2202</v>
      </c>
      <c r="H25" t="s">
        <v>308</v>
      </c>
      <c r="I25" t="s">
        <v>15</v>
      </c>
      <c r="J25" t="s">
        <v>2203</v>
      </c>
      <c r="K25" t="s">
        <v>2204</v>
      </c>
      <c r="L25" t="s">
        <v>231</v>
      </c>
      <c r="M25" t="s">
        <v>15</v>
      </c>
      <c r="N25" t="s">
        <v>2205</v>
      </c>
      <c r="O25" t="s">
        <v>2206</v>
      </c>
      <c r="P25" t="s">
        <v>1650</v>
      </c>
      <c r="Q25" t="s">
        <v>15</v>
      </c>
      <c r="R25" t="s">
        <v>2207</v>
      </c>
      <c r="S25" t="s">
        <v>2208</v>
      </c>
      <c r="T25" t="s">
        <v>936</v>
      </c>
      <c r="U25" t="s">
        <v>15</v>
      </c>
      <c r="V25" t="s">
        <v>2209</v>
      </c>
      <c r="W25" t="s">
        <v>2210</v>
      </c>
      <c r="X25" t="s">
        <v>2211</v>
      </c>
      <c r="Y25" t="s">
        <v>15</v>
      </c>
    </row>
    <row r="26" spans="1:25">
      <c r="A26" t="s">
        <v>269</v>
      </c>
      <c r="B26" t="s">
        <v>2212</v>
      </c>
      <c r="C26" t="s">
        <v>2213</v>
      </c>
      <c r="D26" t="s">
        <v>2214</v>
      </c>
      <c r="E26" t="s">
        <v>23</v>
      </c>
      <c r="F26" t="s">
        <v>2215</v>
      </c>
      <c r="G26" t="s">
        <v>2216</v>
      </c>
      <c r="H26" t="s">
        <v>2217</v>
      </c>
      <c r="I26" t="s">
        <v>463</v>
      </c>
      <c r="J26" t="s">
        <v>2218</v>
      </c>
      <c r="K26" t="s">
        <v>2219</v>
      </c>
      <c r="L26" t="s">
        <v>2220</v>
      </c>
      <c r="M26" t="s">
        <v>191</v>
      </c>
      <c r="N26" t="s">
        <v>2221</v>
      </c>
      <c r="O26" t="s">
        <v>2222</v>
      </c>
      <c r="P26" t="s">
        <v>29</v>
      </c>
      <c r="Q26" t="s">
        <v>54</v>
      </c>
      <c r="R26" t="s">
        <v>2223</v>
      </c>
      <c r="S26" t="s">
        <v>2224</v>
      </c>
      <c r="T26" t="s">
        <v>2225</v>
      </c>
      <c r="U26" t="s">
        <v>446</v>
      </c>
      <c r="V26" t="s">
        <v>2226</v>
      </c>
      <c r="W26" t="s">
        <v>2227</v>
      </c>
      <c r="X26" t="s">
        <v>2228</v>
      </c>
      <c r="Y26" t="s">
        <v>463</v>
      </c>
    </row>
    <row r="27" spans="1:25">
      <c r="A27" t="s">
        <v>281</v>
      </c>
      <c r="B27" t="s">
        <v>2229</v>
      </c>
      <c r="C27" t="s">
        <v>2230</v>
      </c>
      <c r="D27" t="s">
        <v>1808</v>
      </c>
      <c r="E27" t="s">
        <v>399</v>
      </c>
      <c r="F27" t="s">
        <v>2231</v>
      </c>
      <c r="G27" t="s">
        <v>2232</v>
      </c>
      <c r="H27" t="s">
        <v>2233</v>
      </c>
      <c r="I27" t="s">
        <v>23</v>
      </c>
      <c r="J27" t="s">
        <v>1382</v>
      </c>
      <c r="K27" t="s">
        <v>2234</v>
      </c>
      <c r="L27" t="s">
        <v>342</v>
      </c>
      <c r="M27" t="s">
        <v>175</v>
      </c>
      <c r="N27" t="s">
        <v>2235</v>
      </c>
      <c r="O27" t="s">
        <v>2236</v>
      </c>
      <c r="P27" t="s">
        <v>2163</v>
      </c>
      <c r="Q27" t="s">
        <v>316</v>
      </c>
      <c r="R27" t="s">
        <v>2237</v>
      </c>
      <c r="S27" t="s">
        <v>2238</v>
      </c>
      <c r="T27" t="s">
        <v>1134</v>
      </c>
      <c r="U27" t="s">
        <v>38</v>
      </c>
      <c r="V27" t="s">
        <v>2239</v>
      </c>
      <c r="W27" t="s">
        <v>2240</v>
      </c>
      <c r="X27" t="s">
        <v>2241</v>
      </c>
      <c r="Y27" t="s">
        <v>463</v>
      </c>
    </row>
    <row r="28" spans="1:25">
      <c r="A28" t="s">
        <v>292</v>
      </c>
      <c r="B28" t="s">
        <v>2242</v>
      </c>
      <c r="C28" t="s">
        <v>2243</v>
      </c>
      <c r="D28" t="s">
        <v>557</v>
      </c>
      <c r="E28" t="s">
        <v>520</v>
      </c>
      <c r="F28" t="s">
        <v>2244</v>
      </c>
      <c r="G28" t="s">
        <v>2245</v>
      </c>
      <c r="H28" t="s">
        <v>796</v>
      </c>
      <c r="I28" t="s">
        <v>222</v>
      </c>
      <c r="J28" t="s">
        <v>2246</v>
      </c>
      <c r="K28" t="s">
        <v>2247</v>
      </c>
      <c r="L28" t="s">
        <v>1721</v>
      </c>
      <c r="M28" t="s">
        <v>152</v>
      </c>
      <c r="N28" t="s">
        <v>2248</v>
      </c>
      <c r="O28" t="s">
        <v>2249</v>
      </c>
      <c r="P28" t="s">
        <v>2250</v>
      </c>
      <c r="Q28" t="s">
        <v>59</v>
      </c>
      <c r="R28" t="s">
        <v>2251</v>
      </c>
      <c r="S28" t="s">
        <v>2252</v>
      </c>
      <c r="T28" t="s">
        <v>1760</v>
      </c>
      <c r="U28" t="s">
        <v>463</v>
      </c>
      <c r="V28" t="s">
        <v>2253</v>
      </c>
      <c r="W28" t="s">
        <v>2254</v>
      </c>
      <c r="X28" t="s">
        <v>1516</v>
      </c>
      <c r="Y28" t="s">
        <v>38</v>
      </c>
    </row>
    <row r="29" spans="1:25">
      <c r="A29" t="s">
        <v>302</v>
      </c>
      <c r="B29" t="s">
        <v>2255</v>
      </c>
      <c r="C29" t="s">
        <v>2256</v>
      </c>
      <c r="D29" t="s">
        <v>22</v>
      </c>
      <c r="E29" t="s">
        <v>15</v>
      </c>
      <c r="F29" t="s">
        <v>2257</v>
      </c>
      <c r="G29" t="s">
        <v>2258</v>
      </c>
      <c r="H29" t="s">
        <v>2259</v>
      </c>
      <c r="I29" t="s">
        <v>15</v>
      </c>
      <c r="J29" t="s">
        <v>2260</v>
      </c>
      <c r="K29" t="s">
        <v>2261</v>
      </c>
      <c r="L29" t="s">
        <v>2120</v>
      </c>
      <c r="M29" t="s">
        <v>15</v>
      </c>
      <c r="N29" t="s">
        <v>2262</v>
      </c>
      <c r="O29" t="s">
        <v>2263</v>
      </c>
      <c r="P29" t="s">
        <v>202</v>
      </c>
      <c r="Q29" t="s">
        <v>15</v>
      </c>
      <c r="R29" t="s">
        <v>2264</v>
      </c>
      <c r="S29" t="s">
        <v>2265</v>
      </c>
      <c r="T29" t="s">
        <v>2030</v>
      </c>
      <c r="U29" t="s">
        <v>15</v>
      </c>
      <c r="V29" t="s">
        <v>2266</v>
      </c>
      <c r="W29" t="s">
        <v>2267</v>
      </c>
      <c r="X29" t="s">
        <v>519</v>
      </c>
      <c r="Y29" t="s">
        <v>15</v>
      </c>
    </row>
    <row r="30" spans="1:25">
      <c r="A30" t="s">
        <v>312</v>
      </c>
      <c r="B30" t="s">
        <v>2268</v>
      </c>
      <c r="C30" t="s">
        <v>2269</v>
      </c>
      <c r="D30" t="s">
        <v>2270</v>
      </c>
      <c r="E30" t="s">
        <v>147</v>
      </c>
      <c r="F30" t="s">
        <v>2271</v>
      </c>
      <c r="G30" t="s">
        <v>2272</v>
      </c>
      <c r="H30" t="s">
        <v>1283</v>
      </c>
      <c r="I30" t="s">
        <v>515</v>
      </c>
      <c r="J30" t="s">
        <v>2273</v>
      </c>
      <c r="K30" t="s">
        <v>2274</v>
      </c>
      <c r="L30" t="s">
        <v>1365</v>
      </c>
      <c r="M30" t="s">
        <v>175</v>
      </c>
      <c r="N30" t="s">
        <v>2275</v>
      </c>
      <c r="O30" t="s">
        <v>2276</v>
      </c>
      <c r="P30" t="s">
        <v>2277</v>
      </c>
      <c r="Q30" t="s">
        <v>42</v>
      </c>
      <c r="R30" t="s">
        <v>2278</v>
      </c>
      <c r="S30" t="s">
        <v>2279</v>
      </c>
      <c r="T30" t="s">
        <v>2280</v>
      </c>
      <c r="U30" t="s">
        <v>520</v>
      </c>
      <c r="V30" t="s">
        <v>2281</v>
      </c>
      <c r="W30" t="s">
        <v>2282</v>
      </c>
      <c r="X30" t="s">
        <v>2283</v>
      </c>
      <c r="Y30" t="s">
        <v>524</v>
      </c>
    </row>
    <row r="31" spans="1:25">
      <c r="A31" t="s">
        <v>322</v>
      </c>
      <c r="B31" t="s">
        <v>2284</v>
      </c>
      <c r="C31" t="s">
        <v>2285</v>
      </c>
      <c r="D31" t="s">
        <v>2286</v>
      </c>
      <c r="E31" t="s">
        <v>316</v>
      </c>
      <c r="F31" t="s">
        <v>2287</v>
      </c>
      <c r="G31" t="s">
        <v>2288</v>
      </c>
      <c r="H31" t="s">
        <v>842</v>
      </c>
      <c r="I31" t="s">
        <v>38</v>
      </c>
      <c r="J31" t="s">
        <v>2289</v>
      </c>
      <c r="K31" t="s">
        <v>2290</v>
      </c>
      <c r="L31" t="s">
        <v>2291</v>
      </c>
      <c r="M31" t="s">
        <v>564</v>
      </c>
      <c r="N31" t="s">
        <v>2292</v>
      </c>
      <c r="O31" t="s">
        <v>2293</v>
      </c>
      <c r="P31" t="s">
        <v>2294</v>
      </c>
      <c r="Q31" t="s">
        <v>122</v>
      </c>
      <c r="R31" t="s">
        <v>2295</v>
      </c>
      <c r="S31" t="s">
        <v>2296</v>
      </c>
      <c r="T31" t="s">
        <v>2297</v>
      </c>
      <c r="U31" t="s">
        <v>524</v>
      </c>
      <c r="V31" t="s">
        <v>2298</v>
      </c>
      <c r="W31" t="s">
        <v>2299</v>
      </c>
      <c r="X31" t="s">
        <v>2300</v>
      </c>
      <c r="Y31" t="s">
        <v>232</v>
      </c>
    </row>
    <row r="32" spans="1:25">
      <c r="A32" t="s">
        <v>333</v>
      </c>
      <c r="B32" t="s">
        <v>2301</v>
      </c>
      <c r="C32" t="s">
        <v>2302</v>
      </c>
      <c r="D32" t="s">
        <v>791</v>
      </c>
      <c r="E32" t="s">
        <v>175</v>
      </c>
      <c r="F32" t="s">
        <v>2303</v>
      </c>
      <c r="G32" t="s">
        <v>2304</v>
      </c>
      <c r="H32" t="s">
        <v>2305</v>
      </c>
      <c r="I32" t="s">
        <v>463</v>
      </c>
      <c r="J32" t="s">
        <v>2306</v>
      </c>
      <c r="K32" t="s">
        <v>2307</v>
      </c>
      <c r="L32" t="s">
        <v>2308</v>
      </c>
      <c r="M32" t="s">
        <v>419</v>
      </c>
      <c r="N32" t="s">
        <v>2309</v>
      </c>
      <c r="O32" t="s">
        <v>2310</v>
      </c>
      <c r="P32" t="s">
        <v>1041</v>
      </c>
      <c r="Q32" t="s">
        <v>564</v>
      </c>
      <c r="R32" t="s">
        <v>2311</v>
      </c>
      <c r="S32" t="s">
        <v>2312</v>
      </c>
      <c r="T32" t="s">
        <v>1407</v>
      </c>
      <c r="U32" t="s">
        <v>419</v>
      </c>
      <c r="V32" t="s">
        <v>2313</v>
      </c>
      <c r="W32" t="s">
        <v>2314</v>
      </c>
      <c r="X32" t="s">
        <v>2315</v>
      </c>
      <c r="Y32" t="s">
        <v>399</v>
      </c>
    </row>
    <row r="33" spans="1:25">
      <c r="A33" t="s">
        <v>343</v>
      </c>
      <c r="B33" t="s">
        <v>2316</v>
      </c>
      <c r="C33" t="s">
        <v>2317</v>
      </c>
      <c r="D33" t="s">
        <v>2318</v>
      </c>
      <c r="E33" t="s">
        <v>15</v>
      </c>
      <c r="F33" t="s">
        <v>2319</v>
      </c>
      <c r="G33" t="s">
        <v>2320</v>
      </c>
      <c r="H33" t="s">
        <v>2321</v>
      </c>
      <c r="I33" t="s">
        <v>15</v>
      </c>
      <c r="J33" t="s">
        <v>2322</v>
      </c>
      <c r="K33" t="s">
        <v>2323</v>
      </c>
      <c r="L33" t="s">
        <v>2324</v>
      </c>
      <c r="M33" t="s">
        <v>15</v>
      </c>
      <c r="N33" t="s">
        <v>2325</v>
      </c>
      <c r="O33" t="s">
        <v>2326</v>
      </c>
      <c r="P33" t="s">
        <v>508</v>
      </c>
      <c r="Q33" t="s">
        <v>15</v>
      </c>
      <c r="R33" t="s">
        <v>2327</v>
      </c>
      <c r="S33" t="s">
        <v>2328</v>
      </c>
      <c r="T33" t="s">
        <v>465</v>
      </c>
      <c r="U33" t="s">
        <v>15</v>
      </c>
      <c r="V33" t="s">
        <v>2329</v>
      </c>
      <c r="W33" t="s">
        <v>2330</v>
      </c>
      <c r="X33" t="s">
        <v>1545</v>
      </c>
      <c r="Y33" t="s">
        <v>15</v>
      </c>
    </row>
    <row r="34" spans="1:25">
      <c r="A34" t="s">
        <v>352</v>
      </c>
      <c r="B34" t="s">
        <v>2331</v>
      </c>
      <c r="C34" t="s">
        <v>2332</v>
      </c>
      <c r="D34" t="s">
        <v>541</v>
      </c>
      <c r="E34" t="s">
        <v>432</v>
      </c>
      <c r="F34" t="s">
        <v>2333</v>
      </c>
      <c r="G34" t="s">
        <v>2334</v>
      </c>
      <c r="H34" t="s">
        <v>1223</v>
      </c>
      <c r="I34" t="s">
        <v>199</v>
      </c>
      <c r="J34" t="s">
        <v>2335</v>
      </c>
      <c r="K34" t="s">
        <v>2336</v>
      </c>
      <c r="L34" t="s">
        <v>1298</v>
      </c>
      <c r="M34" t="s">
        <v>59</v>
      </c>
      <c r="N34" t="s">
        <v>2337</v>
      </c>
      <c r="O34" t="s">
        <v>2338</v>
      </c>
      <c r="P34" t="s">
        <v>2321</v>
      </c>
      <c r="Q34" t="s">
        <v>222</v>
      </c>
      <c r="R34" t="s">
        <v>2339</v>
      </c>
      <c r="S34" t="s">
        <v>2340</v>
      </c>
      <c r="T34" t="s">
        <v>2341</v>
      </c>
      <c r="U34" t="s">
        <v>42</v>
      </c>
      <c r="V34" t="s">
        <v>2342</v>
      </c>
      <c r="W34" t="s">
        <v>2343</v>
      </c>
      <c r="X34" t="s">
        <v>1477</v>
      </c>
      <c r="Y34" t="s">
        <v>520</v>
      </c>
    </row>
    <row r="35" spans="1:25">
      <c r="A35" t="s">
        <v>364</v>
      </c>
      <c r="B35" t="s">
        <v>2344</v>
      </c>
      <c r="C35" t="s">
        <v>2345</v>
      </c>
      <c r="D35" t="s">
        <v>1573</v>
      </c>
      <c r="E35" t="s">
        <v>463</v>
      </c>
      <c r="F35" t="s">
        <v>2346</v>
      </c>
      <c r="G35" t="s">
        <v>2347</v>
      </c>
      <c r="H35" t="s">
        <v>2348</v>
      </c>
      <c r="I35" t="s">
        <v>564</v>
      </c>
      <c r="J35" t="s">
        <v>2349</v>
      </c>
      <c r="K35" t="s">
        <v>2350</v>
      </c>
      <c r="L35" t="s">
        <v>2351</v>
      </c>
      <c r="M35" t="s">
        <v>524</v>
      </c>
      <c r="N35" t="s">
        <v>2352</v>
      </c>
      <c r="O35" t="s">
        <v>2353</v>
      </c>
      <c r="P35" t="s">
        <v>1843</v>
      </c>
      <c r="Q35" t="s">
        <v>394</v>
      </c>
      <c r="R35" t="s">
        <v>2354</v>
      </c>
      <c r="S35" t="s">
        <v>2355</v>
      </c>
      <c r="T35" t="s">
        <v>2356</v>
      </c>
      <c r="U35" t="s">
        <v>143</v>
      </c>
      <c r="V35" t="s">
        <v>2357</v>
      </c>
      <c r="W35" t="s">
        <v>2358</v>
      </c>
      <c r="X35" t="s">
        <v>2359</v>
      </c>
      <c r="Y35" t="s">
        <v>581</v>
      </c>
    </row>
    <row r="36" spans="1:25">
      <c r="A36" t="s">
        <v>375</v>
      </c>
      <c r="B36" t="s">
        <v>1523</v>
      </c>
      <c r="C36" t="s">
        <v>2360</v>
      </c>
      <c r="D36" t="s">
        <v>2361</v>
      </c>
      <c r="E36" t="s">
        <v>504</v>
      </c>
      <c r="F36" t="s">
        <v>2362</v>
      </c>
      <c r="G36" t="s">
        <v>2363</v>
      </c>
      <c r="H36" t="s">
        <v>2348</v>
      </c>
      <c r="I36" t="s">
        <v>81</v>
      </c>
      <c r="J36" t="s">
        <v>2364</v>
      </c>
      <c r="K36" t="s">
        <v>2365</v>
      </c>
      <c r="L36" t="s">
        <v>2366</v>
      </c>
      <c r="M36" t="s">
        <v>152</v>
      </c>
      <c r="N36" t="s">
        <v>2367</v>
      </c>
      <c r="O36" t="s">
        <v>2368</v>
      </c>
      <c r="P36" t="s">
        <v>2369</v>
      </c>
      <c r="Q36" t="s">
        <v>266</v>
      </c>
      <c r="R36" t="s">
        <v>2370</v>
      </c>
      <c r="S36" t="s">
        <v>2371</v>
      </c>
      <c r="T36" t="s">
        <v>2372</v>
      </c>
      <c r="U36" t="s">
        <v>504</v>
      </c>
      <c r="V36" t="s">
        <v>2373</v>
      </c>
      <c r="W36" t="s">
        <v>2374</v>
      </c>
      <c r="X36" t="s">
        <v>1614</v>
      </c>
      <c r="Y36" t="s">
        <v>399</v>
      </c>
    </row>
    <row r="37" spans="1:25">
      <c r="A37" t="s">
        <v>386</v>
      </c>
      <c r="B37" t="s">
        <v>2375</v>
      </c>
      <c r="C37" t="s">
        <v>2376</v>
      </c>
      <c r="D37" t="s">
        <v>2377</v>
      </c>
      <c r="E37" t="s">
        <v>15</v>
      </c>
      <c r="F37" t="s">
        <v>2378</v>
      </c>
      <c r="G37" t="s">
        <v>2379</v>
      </c>
      <c r="H37" t="s">
        <v>1982</v>
      </c>
      <c r="I37" t="s">
        <v>15</v>
      </c>
      <c r="J37" t="s">
        <v>2380</v>
      </c>
      <c r="K37" t="s">
        <v>2381</v>
      </c>
      <c r="L37" t="s">
        <v>538</v>
      </c>
      <c r="M37" t="s">
        <v>15</v>
      </c>
      <c r="N37" t="s">
        <v>2382</v>
      </c>
      <c r="O37" t="s">
        <v>2383</v>
      </c>
      <c r="P37" t="s">
        <v>726</v>
      </c>
      <c r="Q37" t="s">
        <v>15</v>
      </c>
      <c r="R37" t="s">
        <v>2384</v>
      </c>
      <c r="S37" t="s">
        <v>2385</v>
      </c>
      <c r="T37" t="s">
        <v>2386</v>
      </c>
      <c r="U37" t="s">
        <v>15</v>
      </c>
      <c r="V37" t="s">
        <v>2387</v>
      </c>
      <c r="W37" t="s">
        <v>2388</v>
      </c>
      <c r="X37" t="s">
        <v>941</v>
      </c>
      <c r="Y37" t="s">
        <v>15</v>
      </c>
    </row>
    <row r="38" spans="1:25">
      <c r="A38" t="s">
        <v>395</v>
      </c>
      <c r="B38" t="s">
        <v>2389</v>
      </c>
      <c r="C38" t="s">
        <v>2390</v>
      </c>
      <c r="D38" t="s">
        <v>604</v>
      </c>
      <c r="E38" t="s">
        <v>463</v>
      </c>
      <c r="F38" t="s">
        <v>2391</v>
      </c>
      <c r="G38" t="s">
        <v>2392</v>
      </c>
      <c r="H38" t="s">
        <v>2393</v>
      </c>
      <c r="I38" t="s">
        <v>446</v>
      </c>
      <c r="J38" t="s">
        <v>2394</v>
      </c>
      <c r="K38" t="s">
        <v>2395</v>
      </c>
      <c r="L38" t="s">
        <v>235</v>
      </c>
      <c r="M38" t="s">
        <v>727</v>
      </c>
      <c r="N38" t="s">
        <v>2396</v>
      </c>
      <c r="O38" t="s">
        <v>2397</v>
      </c>
      <c r="P38" t="s">
        <v>799</v>
      </c>
      <c r="Q38" t="s">
        <v>118</v>
      </c>
      <c r="R38" t="s">
        <v>2398</v>
      </c>
      <c r="S38" t="s">
        <v>2399</v>
      </c>
      <c r="T38" t="s">
        <v>1721</v>
      </c>
      <c r="U38" t="s">
        <v>81</v>
      </c>
      <c r="V38" t="s">
        <v>2400</v>
      </c>
      <c r="W38" t="s">
        <v>2401</v>
      </c>
      <c r="X38" t="s">
        <v>1125</v>
      </c>
      <c r="Y38" t="s">
        <v>399</v>
      </c>
    </row>
    <row r="39" spans="1:25">
      <c r="A39" t="s">
        <v>406</v>
      </c>
      <c r="B39" t="s">
        <v>2402</v>
      </c>
      <c r="C39" t="s">
        <v>2403</v>
      </c>
      <c r="D39" t="s">
        <v>2404</v>
      </c>
      <c r="E39" t="s">
        <v>15</v>
      </c>
      <c r="F39" t="s">
        <v>2405</v>
      </c>
      <c r="G39" t="s">
        <v>2406</v>
      </c>
      <c r="H39" t="s">
        <v>393</v>
      </c>
      <c r="I39" t="s">
        <v>15</v>
      </c>
      <c r="J39" t="s">
        <v>2407</v>
      </c>
      <c r="K39" t="s">
        <v>2408</v>
      </c>
      <c r="L39" t="s">
        <v>1448</v>
      </c>
      <c r="M39" t="s">
        <v>15</v>
      </c>
      <c r="N39" t="s">
        <v>2409</v>
      </c>
      <c r="O39" t="s">
        <v>2410</v>
      </c>
      <c r="P39" t="s">
        <v>424</v>
      </c>
      <c r="Q39" t="s">
        <v>15</v>
      </c>
      <c r="R39" t="s">
        <v>2411</v>
      </c>
      <c r="S39" t="s">
        <v>2412</v>
      </c>
      <c r="T39" t="s">
        <v>2300</v>
      </c>
      <c r="U39" t="s">
        <v>15</v>
      </c>
      <c r="V39" t="s">
        <v>2413</v>
      </c>
      <c r="W39" t="s">
        <v>2414</v>
      </c>
      <c r="X39" t="s">
        <v>1215</v>
      </c>
      <c r="Y39" t="s">
        <v>15</v>
      </c>
    </row>
    <row r="40" spans="1:25">
      <c r="A40" t="s">
        <v>415</v>
      </c>
      <c r="B40" t="s">
        <v>2415</v>
      </c>
      <c r="C40" t="s">
        <v>2416</v>
      </c>
      <c r="D40" t="s">
        <v>2417</v>
      </c>
      <c r="E40" t="s">
        <v>175</v>
      </c>
      <c r="F40" t="s">
        <v>2418</v>
      </c>
      <c r="G40" t="s">
        <v>2419</v>
      </c>
      <c r="H40" t="s">
        <v>479</v>
      </c>
      <c r="I40" t="s">
        <v>316</v>
      </c>
      <c r="J40" t="s">
        <v>2420</v>
      </c>
      <c r="K40" t="s">
        <v>2421</v>
      </c>
      <c r="L40" t="s">
        <v>726</v>
      </c>
      <c r="M40" t="s">
        <v>730</v>
      </c>
      <c r="N40" t="s">
        <v>2422</v>
      </c>
      <c r="O40" t="s">
        <v>2423</v>
      </c>
      <c r="P40" t="s">
        <v>2117</v>
      </c>
      <c r="Q40" t="s">
        <v>152</v>
      </c>
      <c r="R40" t="s">
        <v>2424</v>
      </c>
      <c r="S40" t="s">
        <v>2425</v>
      </c>
      <c r="T40" t="s">
        <v>2426</v>
      </c>
      <c r="U40" t="s">
        <v>152</v>
      </c>
      <c r="V40" t="s">
        <v>2427</v>
      </c>
      <c r="W40" t="s">
        <v>2428</v>
      </c>
      <c r="X40" t="s">
        <v>2429</v>
      </c>
      <c r="Y40" t="s">
        <v>118</v>
      </c>
    </row>
    <row r="41" spans="1:25">
      <c r="A41" t="s">
        <v>425</v>
      </c>
      <c r="B41" t="s">
        <v>2430</v>
      </c>
      <c r="C41" t="s">
        <v>2431</v>
      </c>
      <c r="D41" t="s">
        <v>2432</v>
      </c>
      <c r="E41" t="s">
        <v>15</v>
      </c>
      <c r="F41" t="s">
        <v>2433</v>
      </c>
      <c r="G41" t="s">
        <v>2434</v>
      </c>
      <c r="H41" t="s">
        <v>2435</v>
      </c>
      <c r="I41" t="s">
        <v>15</v>
      </c>
      <c r="J41" t="s">
        <v>2436</v>
      </c>
      <c r="K41" t="s">
        <v>2437</v>
      </c>
      <c r="L41" t="s">
        <v>2438</v>
      </c>
      <c r="M41" t="s">
        <v>15</v>
      </c>
      <c r="N41" t="s">
        <v>2439</v>
      </c>
      <c r="O41" t="s">
        <v>2440</v>
      </c>
      <c r="P41" t="s">
        <v>1120</v>
      </c>
      <c r="Q41" t="s">
        <v>15</v>
      </c>
      <c r="R41" t="s">
        <v>2441</v>
      </c>
      <c r="S41" t="s">
        <v>2442</v>
      </c>
      <c r="T41" t="s">
        <v>2443</v>
      </c>
      <c r="U41" t="s">
        <v>15</v>
      </c>
      <c r="V41" t="s">
        <v>2444</v>
      </c>
      <c r="W41" t="s">
        <v>2445</v>
      </c>
      <c r="X41" t="s">
        <v>2446</v>
      </c>
      <c r="Y41" t="s">
        <v>15</v>
      </c>
    </row>
    <row r="42" spans="1:25">
      <c r="A42" t="s">
        <v>435</v>
      </c>
      <c r="B42" t="s">
        <v>2447</v>
      </c>
      <c r="C42" t="s">
        <v>2448</v>
      </c>
      <c r="D42" t="s">
        <v>578</v>
      </c>
      <c r="E42" t="s">
        <v>222</v>
      </c>
      <c r="F42" t="s">
        <v>2449</v>
      </c>
      <c r="G42" t="s">
        <v>2450</v>
      </c>
      <c r="H42" t="s">
        <v>1822</v>
      </c>
      <c r="I42" t="s">
        <v>42</v>
      </c>
      <c r="J42" t="s">
        <v>2451</v>
      </c>
      <c r="K42" t="s">
        <v>2452</v>
      </c>
      <c r="L42" t="s">
        <v>2453</v>
      </c>
      <c r="M42" t="s">
        <v>446</v>
      </c>
      <c r="N42" t="s">
        <v>2454</v>
      </c>
      <c r="O42" t="s">
        <v>2455</v>
      </c>
      <c r="P42" t="s">
        <v>2198</v>
      </c>
      <c r="Q42" t="s">
        <v>143</v>
      </c>
      <c r="R42" t="s">
        <v>2456</v>
      </c>
      <c r="S42" t="s">
        <v>2457</v>
      </c>
      <c r="T42" t="s">
        <v>1244</v>
      </c>
      <c r="U42" t="s">
        <v>446</v>
      </c>
      <c r="V42" t="s">
        <v>2458</v>
      </c>
      <c r="W42" t="s">
        <v>2459</v>
      </c>
      <c r="X42" t="s">
        <v>2460</v>
      </c>
      <c r="Y42" t="s">
        <v>266</v>
      </c>
    </row>
    <row r="43" spans="1:25">
      <c r="A43" t="s">
        <v>447</v>
      </c>
      <c r="B43" t="s">
        <v>2461</v>
      </c>
      <c r="C43" t="s">
        <v>595</v>
      </c>
      <c r="D43" t="s">
        <v>26</v>
      </c>
      <c r="E43" t="s">
        <v>15</v>
      </c>
      <c r="F43" t="s">
        <v>2462</v>
      </c>
      <c r="G43" t="s">
        <v>2463</v>
      </c>
      <c r="H43" t="s">
        <v>26</v>
      </c>
      <c r="I43" t="s">
        <v>15</v>
      </c>
      <c r="J43" t="s">
        <v>2464</v>
      </c>
      <c r="K43" t="s">
        <v>2465</v>
      </c>
      <c r="L43" t="s">
        <v>26</v>
      </c>
      <c r="M43" t="s">
        <v>15</v>
      </c>
      <c r="N43" t="s">
        <v>2466</v>
      </c>
      <c r="O43" t="s">
        <v>2467</v>
      </c>
      <c r="P43" t="s">
        <v>424</v>
      </c>
      <c r="Q43" t="s">
        <v>15</v>
      </c>
      <c r="R43" t="s">
        <v>2468</v>
      </c>
      <c r="S43" t="s">
        <v>2469</v>
      </c>
      <c r="T43" t="s">
        <v>126</v>
      </c>
      <c r="U43" t="s">
        <v>15</v>
      </c>
      <c r="V43" t="s">
        <v>2470</v>
      </c>
      <c r="W43" t="s">
        <v>2471</v>
      </c>
      <c r="X43" t="s">
        <v>182</v>
      </c>
      <c r="Y43" t="s">
        <v>15</v>
      </c>
    </row>
    <row r="44" spans="1:25">
      <c r="A44" t="s">
        <v>454</v>
      </c>
      <c r="B44" t="s">
        <v>2472</v>
      </c>
      <c r="C44" t="s">
        <v>2473</v>
      </c>
      <c r="D44" t="s">
        <v>26</v>
      </c>
      <c r="E44" t="s">
        <v>15</v>
      </c>
      <c r="F44" t="s">
        <v>2474</v>
      </c>
      <c r="G44" t="s">
        <v>595</v>
      </c>
      <c r="H44" t="s">
        <v>26</v>
      </c>
      <c r="I44" t="s">
        <v>15</v>
      </c>
      <c r="J44" t="s">
        <v>2475</v>
      </c>
      <c r="K44" t="s">
        <v>2476</v>
      </c>
      <c r="L44" t="s">
        <v>2477</v>
      </c>
      <c r="M44" t="s">
        <v>15</v>
      </c>
      <c r="N44" t="s">
        <v>2478</v>
      </c>
      <c r="O44" t="s">
        <v>2479</v>
      </c>
      <c r="P44" t="s">
        <v>2480</v>
      </c>
      <c r="Q44" t="s">
        <v>15</v>
      </c>
      <c r="R44" t="s">
        <v>2481</v>
      </c>
      <c r="S44" t="s">
        <v>2482</v>
      </c>
      <c r="T44" t="s">
        <v>514</v>
      </c>
      <c r="U44" t="s">
        <v>15</v>
      </c>
      <c r="V44" t="s">
        <v>2483</v>
      </c>
      <c r="W44" t="s">
        <v>2484</v>
      </c>
      <c r="X44" t="s">
        <v>2485</v>
      </c>
      <c r="Y44" t="s">
        <v>15</v>
      </c>
    </row>
    <row r="45" spans="1:25">
      <c r="A45" t="s">
        <v>459</v>
      </c>
      <c r="B45" t="s">
        <v>2486</v>
      </c>
      <c r="C45" t="s">
        <v>2487</v>
      </c>
      <c r="D45" t="s">
        <v>26</v>
      </c>
      <c r="E45" t="s">
        <v>15</v>
      </c>
      <c r="F45" t="s">
        <v>2488</v>
      </c>
      <c r="G45" t="s">
        <v>2489</v>
      </c>
      <c r="H45" t="s">
        <v>2477</v>
      </c>
      <c r="I45" t="s">
        <v>15</v>
      </c>
      <c r="J45" t="s">
        <v>2490</v>
      </c>
      <c r="K45" t="s">
        <v>595</v>
      </c>
      <c r="L45" t="s">
        <v>26</v>
      </c>
      <c r="M45" t="s">
        <v>15</v>
      </c>
      <c r="N45" t="s">
        <v>2491</v>
      </c>
      <c r="O45" t="s">
        <v>2492</v>
      </c>
      <c r="P45" t="s">
        <v>26</v>
      </c>
      <c r="Q45" t="s">
        <v>15</v>
      </c>
      <c r="R45" t="s">
        <v>2493</v>
      </c>
      <c r="S45" t="s">
        <v>2494</v>
      </c>
      <c r="T45" t="s">
        <v>26</v>
      </c>
      <c r="U45" t="s">
        <v>15</v>
      </c>
      <c r="V45" t="s">
        <v>2495</v>
      </c>
      <c r="W45" t="s">
        <v>2496</v>
      </c>
      <c r="X45" t="s">
        <v>26</v>
      </c>
      <c r="Y45" t="s">
        <v>15</v>
      </c>
    </row>
    <row r="46" spans="1:25">
      <c r="A46" t="s">
        <v>469</v>
      </c>
      <c r="B46" t="s">
        <v>2497</v>
      </c>
      <c r="C46" t="s">
        <v>2498</v>
      </c>
      <c r="D46" t="s">
        <v>2160</v>
      </c>
      <c r="E46" t="s">
        <v>564</v>
      </c>
      <c r="F46" t="s">
        <v>2499</v>
      </c>
      <c r="G46" t="s">
        <v>2500</v>
      </c>
      <c r="H46" t="s">
        <v>26</v>
      </c>
      <c r="I46" t="s">
        <v>102</v>
      </c>
      <c r="J46" t="s">
        <v>2501</v>
      </c>
      <c r="K46" t="s">
        <v>2502</v>
      </c>
      <c r="L46" t="s">
        <v>26</v>
      </c>
      <c r="M46" t="s">
        <v>2503</v>
      </c>
      <c r="N46" t="s">
        <v>2504</v>
      </c>
      <c r="O46" t="s">
        <v>2505</v>
      </c>
      <c r="P46" t="s">
        <v>26</v>
      </c>
      <c r="Q46" t="s">
        <v>2506</v>
      </c>
      <c r="R46" t="s">
        <v>2507</v>
      </c>
      <c r="S46" t="s">
        <v>2508</v>
      </c>
      <c r="T46" t="s">
        <v>26</v>
      </c>
      <c r="U46" t="s">
        <v>2509</v>
      </c>
      <c r="V46" t="s">
        <v>2510</v>
      </c>
      <c r="W46" t="s">
        <v>2511</v>
      </c>
      <c r="X46" t="s">
        <v>26</v>
      </c>
      <c r="Y46" t="s">
        <v>2512</v>
      </c>
    </row>
    <row r="47" spans="1:25">
      <c r="A47" t="s">
        <v>480</v>
      </c>
      <c r="B47" t="s">
        <v>2513</v>
      </c>
      <c r="C47" t="s">
        <v>2514</v>
      </c>
      <c r="D47" t="s">
        <v>1234</v>
      </c>
      <c r="E47" t="s">
        <v>232</v>
      </c>
      <c r="F47" t="s">
        <v>2515</v>
      </c>
      <c r="G47" t="s">
        <v>2516</v>
      </c>
      <c r="H47" t="s">
        <v>2220</v>
      </c>
      <c r="I47" t="s">
        <v>419</v>
      </c>
      <c r="J47" t="s">
        <v>2517</v>
      </c>
      <c r="K47" t="s">
        <v>2518</v>
      </c>
      <c r="L47" t="s">
        <v>26</v>
      </c>
      <c r="M47" t="s">
        <v>2519</v>
      </c>
      <c r="N47" t="s">
        <v>2520</v>
      </c>
      <c r="O47" t="s">
        <v>2521</v>
      </c>
      <c r="P47" t="s">
        <v>26</v>
      </c>
      <c r="Q47" t="s">
        <v>2522</v>
      </c>
      <c r="R47" t="s">
        <v>2523</v>
      </c>
      <c r="S47" t="s">
        <v>2524</v>
      </c>
      <c r="T47" t="s">
        <v>26</v>
      </c>
      <c r="U47" t="s">
        <v>2525</v>
      </c>
      <c r="V47" t="s">
        <v>2526</v>
      </c>
      <c r="W47" t="s">
        <v>2527</v>
      </c>
      <c r="X47" t="s">
        <v>26</v>
      </c>
      <c r="Y47" t="s">
        <v>2528</v>
      </c>
    </row>
    <row r="48" spans="1:25">
      <c r="A48" t="s">
        <v>491</v>
      </c>
      <c r="B48" t="s">
        <v>2529</v>
      </c>
      <c r="C48" t="s">
        <v>2530</v>
      </c>
      <c r="D48" t="s">
        <v>1945</v>
      </c>
      <c r="E48" t="s">
        <v>581</v>
      </c>
      <c r="F48" t="s">
        <v>2531</v>
      </c>
      <c r="G48" t="s">
        <v>2532</v>
      </c>
      <c r="H48" t="s">
        <v>833</v>
      </c>
      <c r="I48" t="s">
        <v>515</v>
      </c>
      <c r="J48" t="s">
        <v>2533</v>
      </c>
      <c r="K48" t="s">
        <v>2534</v>
      </c>
      <c r="L48" t="s">
        <v>26</v>
      </c>
      <c r="M48" t="s">
        <v>179</v>
      </c>
      <c r="N48" t="s">
        <v>2535</v>
      </c>
      <c r="O48" t="s">
        <v>2536</v>
      </c>
      <c r="P48" t="s">
        <v>26</v>
      </c>
      <c r="Q48" t="s">
        <v>2509</v>
      </c>
      <c r="R48" t="s">
        <v>2537</v>
      </c>
      <c r="S48" t="s">
        <v>2538</v>
      </c>
      <c r="T48" t="s">
        <v>26</v>
      </c>
      <c r="U48" t="s">
        <v>2539</v>
      </c>
      <c r="V48" t="s">
        <v>2540</v>
      </c>
      <c r="W48" t="s">
        <v>2541</v>
      </c>
      <c r="X48" t="s">
        <v>26</v>
      </c>
      <c r="Y48" t="s">
        <v>2542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60"/>
  <sheetViews>
    <sheetView workbookViewId="0"/>
  </sheetViews>
  <sheetFormatPr defaultRowHeight="14.5"/>
  <sheetData>
    <row r="1" spans="1:49">
      <c r="A1" s="1" t="s">
        <v>0</v>
      </c>
      <c r="B1" s="1" t="s">
        <v>2543</v>
      </c>
      <c r="C1" s="1" t="s">
        <v>2544</v>
      </c>
      <c r="D1" s="1" t="s">
        <v>2545</v>
      </c>
      <c r="E1" s="1" t="s">
        <v>2546</v>
      </c>
      <c r="F1" s="1" t="s">
        <v>2547</v>
      </c>
      <c r="G1" s="1" t="s">
        <v>2548</v>
      </c>
      <c r="H1" s="1" t="s">
        <v>2549</v>
      </c>
      <c r="I1" s="1" t="s">
        <v>2550</v>
      </c>
      <c r="J1" s="1" t="s">
        <v>2551</v>
      </c>
      <c r="K1" s="1" t="s">
        <v>2552</v>
      </c>
      <c r="L1" s="1" t="s">
        <v>2553</v>
      </c>
      <c r="M1" s="1" t="s">
        <v>2554</v>
      </c>
      <c r="N1" s="1" t="s">
        <v>2555</v>
      </c>
      <c r="O1" s="1" t="s">
        <v>2556</v>
      </c>
      <c r="P1" s="1" t="s">
        <v>2557</v>
      </c>
      <c r="Q1" s="1" t="s">
        <v>2558</v>
      </c>
      <c r="R1" s="1" t="s">
        <v>2559</v>
      </c>
      <c r="S1" s="1" t="s">
        <v>2560</v>
      </c>
      <c r="T1" s="1" t="s">
        <v>2561</v>
      </c>
      <c r="U1" s="1" t="s">
        <v>2562</v>
      </c>
      <c r="V1" s="1" t="s">
        <v>2563</v>
      </c>
      <c r="W1" s="1" t="s">
        <v>2564</v>
      </c>
      <c r="X1" s="1" t="s">
        <v>2565</v>
      </c>
      <c r="Y1" s="1" t="s">
        <v>2566</v>
      </c>
      <c r="Z1" s="1" t="s">
        <v>2567</v>
      </c>
      <c r="AA1" s="1" t="s">
        <v>2568</v>
      </c>
      <c r="AB1" s="1" t="s">
        <v>2569</v>
      </c>
      <c r="AC1" s="1" t="s">
        <v>2570</v>
      </c>
      <c r="AD1" s="1" t="s">
        <v>2571</v>
      </c>
      <c r="AE1" s="1" t="s">
        <v>2572</v>
      </c>
      <c r="AF1" s="1" t="s">
        <v>2573</v>
      </c>
      <c r="AG1" s="1" t="s">
        <v>2574</v>
      </c>
      <c r="AH1" s="1" t="s">
        <v>2575</v>
      </c>
      <c r="AI1" s="1" t="s">
        <v>2576</v>
      </c>
      <c r="AJ1" s="1" t="s">
        <v>2577</v>
      </c>
      <c r="AK1" s="1" t="s">
        <v>2578</v>
      </c>
      <c r="AL1" s="1" t="s">
        <v>2579</v>
      </c>
      <c r="AM1" s="1" t="s">
        <v>2580</v>
      </c>
      <c r="AN1" s="1" t="s">
        <v>2581</v>
      </c>
      <c r="AO1" s="1" t="s">
        <v>2582</v>
      </c>
      <c r="AP1" s="1" t="s">
        <v>2583</v>
      </c>
      <c r="AQ1" s="1" t="s">
        <v>2584</v>
      </c>
      <c r="AR1" s="1" t="s">
        <v>2585</v>
      </c>
      <c r="AS1" s="1" t="s">
        <v>2586</v>
      </c>
      <c r="AT1" s="1" t="s">
        <v>2587</v>
      </c>
      <c r="AU1" s="1" t="s">
        <v>2588</v>
      </c>
      <c r="AV1" s="1" t="s">
        <v>2589</v>
      </c>
      <c r="AW1" s="1" t="s">
        <v>2590</v>
      </c>
    </row>
    <row r="2" spans="1:49">
      <c r="A2" t="s">
        <v>13</v>
      </c>
      <c r="B2" t="s">
        <v>2591</v>
      </c>
      <c r="C2" t="s">
        <v>2592</v>
      </c>
      <c r="D2" t="s">
        <v>15</v>
      </c>
      <c r="E2" t="s">
        <v>15</v>
      </c>
      <c r="F2" t="s">
        <v>977</v>
      </c>
      <c r="G2" t="s">
        <v>976</v>
      </c>
      <c r="H2" t="s">
        <v>15</v>
      </c>
      <c r="I2" t="s">
        <v>15</v>
      </c>
      <c r="J2" t="s">
        <v>2593</v>
      </c>
      <c r="K2" t="s">
        <v>2594</v>
      </c>
      <c r="L2" t="s">
        <v>15</v>
      </c>
      <c r="M2" t="s">
        <v>15</v>
      </c>
      <c r="N2" t="s">
        <v>2595</v>
      </c>
      <c r="O2" t="s">
        <v>2596</v>
      </c>
      <c r="P2" t="s">
        <v>15</v>
      </c>
      <c r="Q2" t="s">
        <v>15</v>
      </c>
      <c r="R2" t="s">
        <v>2597</v>
      </c>
      <c r="S2" t="s">
        <v>2598</v>
      </c>
      <c r="T2" t="s">
        <v>15</v>
      </c>
      <c r="U2" t="s">
        <v>15</v>
      </c>
      <c r="V2" t="s">
        <v>2599</v>
      </c>
      <c r="W2" t="s">
        <v>2600</v>
      </c>
      <c r="X2" t="s">
        <v>15</v>
      </c>
      <c r="Y2" t="s">
        <v>15</v>
      </c>
      <c r="Z2" t="s">
        <v>2601</v>
      </c>
      <c r="AA2" t="s">
        <v>2602</v>
      </c>
      <c r="AB2" t="s">
        <v>15</v>
      </c>
      <c r="AC2" t="s">
        <v>15</v>
      </c>
      <c r="AD2" t="s">
        <v>2603</v>
      </c>
      <c r="AE2" t="s">
        <v>2604</v>
      </c>
      <c r="AF2" t="s">
        <v>15</v>
      </c>
      <c r="AG2" t="s">
        <v>15</v>
      </c>
      <c r="AH2" t="s">
        <v>2605</v>
      </c>
      <c r="AI2" t="s">
        <v>2606</v>
      </c>
      <c r="AJ2" t="s">
        <v>15</v>
      </c>
      <c r="AK2" t="s">
        <v>15</v>
      </c>
      <c r="AL2" t="s">
        <v>2607</v>
      </c>
      <c r="AM2" t="s">
        <v>2608</v>
      </c>
      <c r="AN2" t="s">
        <v>15</v>
      </c>
      <c r="AO2" t="s">
        <v>15</v>
      </c>
      <c r="AP2" t="s">
        <v>2609</v>
      </c>
      <c r="AQ2" t="s">
        <v>2610</v>
      </c>
      <c r="AR2" t="s">
        <v>15</v>
      </c>
      <c r="AS2" t="s">
        <v>15</v>
      </c>
      <c r="AT2" t="s">
        <v>2611</v>
      </c>
      <c r="AU2" t="s">
        <v>2612</v>
      </c>
      <c r="AV2" t="s">
        <v>15</v>
      </c>
      <c r="AW2" t="s">
        <v>15</v>
      </c>
    </row>
    <row r="3" spans="1:49">
      <c r="A3" t="s">
        <v>20</v>
      </c>
      <c r="B3" t="s">
        <v>2613</v>
      </c>
      <c r="C3" t="s">
        <v>2614</v>
      </c>
      <c r="D3" t="s">
        <v>26</v>
      </c>
      <c r="E3" t="s">
        <v>15</v>
      </c>
      <c r="F3" t="s">
        <v>2615</v>
      </c>
      <c r="G3" t="s">
        <v>2616</v>
      </c>
      <c r="H3" t="s">
        <v>2617</v>
      </c>
      <c r="I3" t="s">
        <v>15</v>
      </c>
      <c r="J3" t="s">
        <v>2618</v>
      </c>
      <c r="K3" t="s">
        <v>2619</v>
      </c>
      <c r="L3" t="s">
        <v>2620</v>
      </c>
      <c r="M3" t="s">
        <v>15</v>
      </c>
      <c r="N3" t="s">
        <v>2621</v>
      </c>
      <c r="O3" t="s">
        <v>2622</v>
      </c>
      <c r="P3" t="s">
        <v>2623</v>
      </c>
      <c r="Q3" t="s">
        <v>15</v>
      </c>
      <c r="R3" t="s">
        <v>2624</v>
      </c>
      <c r="S3" t="s">
        <v>2625</v>
      </c>
      <c r="T3" t="s">
        <v>151</v>
      </c>
      <c r="U3" t="s">
        <v>15</v>
      </c>
      <c r="V3" t="s">
        <v>2626</v>
      </c>
      <c r="W3" t="s">
        <v>2627</v>
      </c>
      <c r="X3" t="s">
        <v>1421</v>
      </c>
      <c r="Y3" t="s">
        <v>15</v>
      </c>
      <c r="Z3" t="s">
        <v>2628</v>
      </c>
      <c r="AA3" t="s">
        <v>2629</v>
      </c>
      <c r="AB3" t="s">
        <v>2630</v>
      </c>
      <c r="AC3" t="s">
        <v>15</v>
      </c>
      <c r="AD3" t="s">
        <v>2631</v>
      </c>
      <c r="AE3" t="s">
        <v>2632</v>
      </c>
      <c r="AF3" t="s">
        <v>2049</v>
      </c>
      <c r="AG3" t="s">
        <v>15</v>
      </c>
      <c r="AH3" t="s">
        <v>2633</v>
      </c>
      <c r="AI3" t="s">
        <v>2634</v>
      </c>
      <c r="AJ3" t="s">
        <v>22</v>
      </c>
      <c r="AK3" t="s">
        <v>15</v>
      </c>
      <c r="AL3" t="s">
        <v>2635</v>
      </c>
      <c r="AM3" t="s">
        <v>2636</v>
      </c>
      <c r="AN3" t="s">
        <v>22</v>
      </c>
      <c r="AO3" t="s">
        <v>15</v>
      </c>
      <c r="AP3" t="s">
        <v>2637</v>
      </c>
      <c r="AQ3" t="s">
        <v>2638</v>
      </c>
      <c r="AR3" t="s">
        <v>1591</v>
      </c>
      <c r="AS3" t="s">
        <v>15</v>
      </c>
      <c r="AT3" t="s">
        <v>2639</v>
      </c>
      <c r="AU3" t="s">
        <v>2640</v>
      </c>
      <c r="AV3" t="s">
        <v>569</v>
      </c>
      <c r="AW3" t="s">
        <v>15</v>
      </c>
    </row>
    <row r="4" spans="1:49">
      <c r="A4" t="s">
        <v>31</v>
      </c>
      <c r="B4" t="s">
        <v>2641</v>
      </c>
      <c r="C4" t="s">
        <v>2642</v>
      </c>
      <c r="D4" t="s">
        <v>1346</v>
      </c>
      <c r="E4" t="s">
        <v>143</v>
      </c>
      <c r="F4" t="s">
        <v>2643</v>
      </c>
      <c r="G4" t="s">
        <v>2644</v>
      </c>
      <c r="H4" t="s">
        <v>2645</v>
      </c>
      <c r="I4" t="s">
        <v>432</v>
      </c>
      <c r="J4" t="s">
        <v>2646</v>
      </c>
      <c r="K4" t="s">
        <v>2647</v>
      </c>
      <c r="L4" t="s">
        <v>2648</v>
      </c>
      <c r="M4" t="s">
        <v>199</v>
      </c>
      <c r="N4" t="s">
        <v>2649</v>
      </c>
      <c r="O4" t="s">
        <v>2650</v>
      </c>
      <c r="P4" t="s">
        <v>2651</v>
      </c>
      <c r="Q4" t="s">
        <v>1032</v>
      </c>
      <c r="R4" t="s">
        <v>2652</v>
      </c>
      <c r="S4" t="s">
        <v>2653</v>
      </c>
      <c r="T4" t="s">
        <v>1472</v>
      </c>
      <c r="U4" t="s">
        <v>266</v>
      </c>
      <c r="V4" t="s">
        <v>2654</v>
      </c>
      <c r="W4" t="s">
        <v>2655</v>
      </c>
      <c r="X4" t="s">
        <v>2656</v>
      </c>
      <c r="Y4" t="s">
        <v>70</v>
      </c>
      <c r="Z4" t="s">
        <v>2657</v>
      </c>
      <c r="AA4" t="s">
        <v>2658</v>
      </c>
      <c r="AB4" t="s">
        <v>138</v>
      </c>
      <c r="AC4" t="s">
        <v>543</v>
      </c>
      <c r="AD4" t="s">
        <v>2659</v>
      </c>
      <c r="AE4" t="s">
        <v>2660</v>
      </c>
      <c r="AF4" t="s">
        <v>1113</v>
      </c>
      <c r="AG4" t="s">
        <v>332</v>
      </c>
      <c r="AH4" t="s">
        <v>2661</v>
      </c>
      <c r="AI4" t="s">
        <v>2662</v>
      </c>
      <c r="AJ4" t="s">
        <v>2663</v>
      </c>
      <c r="AK4" t="s">
        <v>411</v>
      </c>
      <c r="AL4" t="s">
        <v>2664</v>
      </c>
      <c r="AM4" t="s">
        <v>2665</v>
      </c>
      <c r="AN4" t="s">
        <v>1415</v>
      </c>
      <c r="AO4" t="s">
        <v>1131</v>
      </c>
      <c r="AP4" t="s">
        <v>2666</v>
      </c>
      <c r="AQ4" t="s">
        <v>2667</v>
      </c>
      <c r="AR4" t="s">
        <v>2668</v>
      </c>
      <c r="AS4" t="s">
        <v>152</v>
      </c>
      <c r="AT4" t="s">
        <v>2669</v>
      </c>
      <c r="AU4" t="s">
        <v>2670</v>
      </c>
      <c r="AV4" t="s">
        <v>1890</v>
      </c>
      <c r="AW4" t="s">
        <v>139</v>
      </c>
    </row>
    <row r="5" spans="1:49">
      <c r="A5" t="s">
        <v>43</v>
      </c>
      <c r="B5" t="s">
        <v>609</v>
      </c>
      <c r="C5" t="s">
        <v>608</v>
      </c>
      <c r="D5" t="s">
        <v>26</v>
      </c>
      <c r="E5" t="s">
        <v>2671</v>
      </c>
      <c r="F5" t="s">
        <v>51</v>
      </c>
      <c r="G5" t="s">
        <v>52</v>
      </c>
      <c r="H5" t="s">
        <v>604</v>
      </c>
      <c r="I5" t="s">
        <v>122</v>
      </c>
      <c r="J5" t="s">
        <v>45</v>
      </c>
      <c r="K5" t="s">
        <v>1020</v>
      </c>
      <c r="L5" t="s">
        <v>2672</v>
      </c>
      <c r="M5" t="s">
        <v>70</v>
      </c>
      <c r="N5" t="s">
        <v>2673</v>
      </c>
      <c r="O5" t="s">
        <v>52</v>
      </c>
      <c r="P5" t="s">
        <v>1798</v>
      </c>
      <c r="Q5" t="s">
        <v>392</v>
      </c>
      <c r="R5" t="s">
        <v>608</v>
      </c>
      <c r="S5" t="s">
        <v>45</v>
      </c>
      <c r="T5" t="s">
        <v>811</v>
      </c>
      <c r="U5" t="s">
        <v>573</v>
      </c>
      <c r="V5" t="s">
        <v>52</v>
      </c>
      <c r="W5" t="s">
        <v>51</v>
      </c>
      <c r="X5" t="s">
        <v>1506</v>
      </c>
      <c r="Y5" t="s">
        <v>59</v>
      </c>
      <c r="Z5" t="s">
        <v>2674</v>
      </c>
      <c r="AA5" t="s">
        <v>52</v>
      </c>
      <c r="AB5" t="s">
        <v>2675</v>
      </c>
      <c r="AC5" t="s">
        <v>463</v>
      </c>
      <c r="AD5" t="s">
        <v>2676</v>
      </c>
      <c r="AE5" t="s">
        <v>52</v>
      </c>
      <c r="AF5" t="s">
        <v>194</v>
      </c>
      <c r="AG5" t="s">
        <v>102</v>
      </c>
      <c r="AH5" t="s">
        <v>52</v>
      </c>
      <c r="AI5" t="s">
        <v>52</v>
      </c>
      <c r="AJ5" t="s">
        <v>1169</v>
      </c>
      <c r="AK5" t="s">
        <v>38</v>
      </c>
      <c r="AL5" t="s">
        <v>52</v>
      </c>
      <c r="AM5" t="s">
        <v>52</v>
      </c>
      <c r="AN5" t="s">
        <v>2677</v>
      </c>
      <c r="AO5" t="s">
        <v>515</v>
      </c>
      <c r="AP5" t="s">
        <v>1020</v>
      </c>
      <c r="AQ5" t="s">
        <v>45</v>
      </c>
      <c r="AR5" t="s">
        <v>2678</v>
      </c>
      <c r="AS5" t="s">
        <v>232</v>
      </c>
      <c r="AT5" t="s">
        <v>2679</v>
      </c>
      <c r="AU5" t="s">
        <v>1020</v>
      </c>
      <c r="AV5" t="s">
        <v>2680</v>
      </c>
      <c r="AW5" t="s">
        <v>147</v>
      </c>
    </row>
    <row r="6" spans="1:49">
      <c r="A6" t="s">
        <v>55</v>
      </c>
      <c r="B6" t="s">
        <v>2681</v>
      </c>
      <c r="C6" t="s">
        <v>2682</v>
      </c>
      <c r="D6" t="s">
        <v>26</v>
      </c>
      <c r="E6" t="s">
        <v>2683</v>
      </c>
      <c r="F6" t="s">
        <v>2684</v>
      </c>
      <c r="G6" t="s">
        <v>2685</v>
      </c>
      <c r="H6" t="s">
        <v>663</v>
      </c>
      <c r="I6" t="s">
        <v>419</v>
      </c>
      <c r="J6" t="s">
        <v>2686</v>
      </c>
      <c r="K6" t="s">
        <v>2687</v>
      </c>
      <c r="L6" t="s">
        <v>2688</v>
      </c>
      <c r="M6" t="s">
        <v>504</v>
      </c>
      <c r="N6" t="s">
        <v>2689</v>
      </c>
      <c r="O6" t="s">
        <v>2690</v>
      </c>
      <c r="P6" t="s">
        <v>2691</v>
      </c>
      <c r="Q6" t="s">
        <v>147</v>
      </c>
      <c r="R6" t="s">
        <v>2692</v>
      </c>
      <c r="S6" t="s">
        <v>2693</v>
      </c>
      <c r="T6" t="s">
        <v>2694</v>
      </c>
      <c r="U6" t="s">
        <v>47</v>
      </c>
      <c r="V6" t="s">
        <v>2695</v>
      </c>
      <c r="W6" t="s">
        <v>2696</v>
      </c>
      <c r="X6" t="s">
        <v>2697</v>
      </c>
      <c r="Y6" t="s">
        <v>199</v>
      </c>
      <c r="Z6" t="s">
        <v>2698</v>
      </c>
      <c r="AA6" t="s">
        <v>2699</v>
      </c>
      <c r="AB6" t="s">
        <v>2700</v>
      </c>
      <c r="AC6" t="s">
        <v>38</v>
      </c>
      <c r="AD6" t="s">
        <v>2701</v>
      </c>
      <c r="AE6" t="s">
        <v>2702</v>
      </c>
      <c r="AF6" t="s">
        <v>1509</v>
      </c>
      <c r="AG6" t="s">
        <v>127</v>
      </c>
      <c r="AH6" t="s">
        <v>2703</v>
      </c>
      <c r="AI6" t="s">
        <v>2704</v>
      </c>
      <c r="AJ6" t="s">
        <v>2705</v>
      </c>
      <c r="AK6" t="s">
        <v>730</v>
      </c>
      <c r="AL6" t="s">
        <v>2706</v>
      </c>
      <c r="AM6" t="s">
        <v>2707</v>
      </c>
      <c r="AN6" t="s">
        <v>393</v>
      </c>
      <c r="AO6" t="s">
        <v>394</v>
      </c>
      <c r="AP6" t="s">
        <v>2708</v>
      </c>
      <c r="AQ6" t="s">
        <v>2709</v>
      </c>
      <c r="AR6" t="s">
        <v>1102</v>
      </c>
      <c r="AS6" t="s">
        <v>175</v>
      </c>
      <c r="AT6" t="s">
        <v>2710</v>
      </c>
      <c r="AU6" t="s">
        <v>2711</v>
      </c>
      <c r="AV6" t="s">
        <v>2712</v>
      </c>
      <c r="AW6" t="s">
        <v>1032</v>
      </c>
    </row>
    <row r="7" spans="1:49">
      <c r="A7" t="s">
        <v>66</v>
      </c>
      <c r="B7" t="s">
        <v>2713</v>
      </c>
      <c r="C7" t="s">
        <v>2714</v>
      </c>
      <c r="D7" t="s">
        <v>130</v>
      </c>
      <c r="E7" t="s">
        <v>2715</v>
      </c>
      <c r="F7" t="s">
        <v>2716</v>
      </c>
      <c r="G7" t="s">
        <v>2717</v>
      </c>
      <c r="H7" t="s">
        <v>117</v>
      </c>
      <c r="I7" t="s">
        <v>81</v>
      </c>
      <c r="J7" t="s">
        <v>2718</v>
      </c>
      <c r="K7" t="s">
        <v>2719</v>
      </c>
      <c r="L7" t="s">
        <v>1031</v>
      </c>
      <c r="M7" t="s">
        <v>232</v>
      </c>
      <c r="N7" t="s">
        <v>2720</v>
      </c>
      <c r="O7" t="s">
        <v>2721</v>
      </c>
      <c r="P7" t="s">
        <v>2722</v>
      </c>
      <c r="Q7" t="s">
        <v>524</v>
      </c>
      <c r="R7" t="s">
        <v>2723</v>
      </c>
      <c r="S7" t="s">
        <v>2724</v>
      </c>
      <c r="T7" t="s">
        <v>574</v>
      </c>
      <c r="U7" t="s">
        <v>374</v>
      </c>
      <c r="V7" t="s">
        <v>2725</v>
      </c>
      <c r="W7" t="s">
        <v>2726</v>
      </c>
      <c r="X7" t="s">
        <v>891</v>
      </c>
      <c r="Y7" t="s">
        <v>399</v>
      </c>
      <c r="Z7" t="s">
        <v>2727</v>
      </c>
      <c r="AA7" t="s">
        <v>2728</v>
      </c>
      <c r="AB7" t="s">
        <v>2729</v>
      </c>
      <c r="AC7" t="s">
        <v>114</v>
      </c>
      <c r="AD7" t="s">
        <v>2730</v>
      </c>
      <c r="AE7" t="s">
        <v>2731</v>
      </c>
      <c r="AF7" t="s">
        <v>1105</v>
      </c>
      <c r="AG7" t="s">
        <v>42</v>
      </c>
      <c r="AH7" t="s">
        <v>2732</v>
      </c>
      <c r="AI7" t="s">
        <v>2733</v>
      </c>
      <c r="AJ7" t="s">
        <v>663</v>
      </c>
      <c r="AK7" t="s">
        <v>183</v>
      </c>
      <c r="AL7" t="s">
        <v>2734</v>
      </c>
      <c r="AM7" t="s">
        <v>2735</v>
      </c>
      <c r="AN7" t="s">
        <v>2736</v>
      </c>
      <c r="AO7" t="s">
        <v>266</v>
      </c>
      <c r="AP7" t="s">
        <v>2737</v>
      </c>
      <c r="AQ7" t="s">
        <v>2738</v>
      </c>
      <c r="AR7" t="s">
        <v>998</v>
      </c>
      <c r="AS7" t="s">
        <v>520</v>
      </c>
      <c r="AT7" t="s">
        <v>2739</v>
      </c>
      <c r="AU7" t="s">
        <v>2740</v>
      </c>
      <c r="AV7" t="s">
        <v>325</v>
      </c>
      <c r="AW7" t="s">
        <v>164</v>
      </c>
    </row>
    <row r="8" spans="1:49">
      <c r="A8" t="s">
        <v>77</v>
      </c>
      <c r="B8" t="s">
        <v>2741</v>
      </c>
      <c r="C8" t="s">
        <v>2742</v>
      </c>
      <c r="D8" t="s">
        <v>2743</v>
      </c>
      <c r="E8" t="s">
        <v>581</v>
      </c>
      <c r="F8" t="s">
        <v>2744</v>
      </c>
      <c r="G8" t="s">
        <v>2745</v>
      </c>
      <c r="H8" t="s">
        <v>194</v>
      </c>
      <c r="I8" t="s">
        <v>484</v>
      </c>
      <c r="J8" t="s">
        <v>2746</v>
      </c>
      <c r="K8" t="s">
        <v>2747</v>
      </c>
      <c r="L8" t="s">
        <v>2748</v>
      </c>
      <c r="M8" t="s">
        <v>669</v>
      </c>
      <c r="N8" t="s">
        <v>2749</v>
      </c>
      <c r="O8" t="s">
        <v>2750</v>
      </c>
      <c r="P8" t="s">
        <v>2751</v>
      </c>
      <c r="Q8" t="s">
        <v>191</v>
      </c>
      <c r="R8" t="s">
        <v>2752</v>
      </c>
      <c r="S8" t="s">
        <v>2753</v>
      </c>
      <c r="T8" t="s">
        <v>604</v>
      </c>
      <c r="U8" t="s">
        <v>520</v>
      </c>
      <c r="V8" t="s">
        <v>2754</v>
      </c>
      <c r="W8" t="s">
        <v>2755</v>
      </c>
      <c r="X8" t="s">
        <v>2756</v>
      </c>
      <c r="Y8" t="s">
        <v>392</v>
      </c>
      <c r="Z8" t="s">
        <v>2757</v>
      </c>
      <c r="AA8" t="s">
        <v>1946</v>
      </c>
      <c r="AB8" t="s">
        <v>2758</v>
      </c>
      <c r="AC8" t="s">
        <v>515</v>
      </c>
      <c r="AD8" t="s">
        <v>2759</v>
      </c>
      <c r="AE8" t="s">
        <v>2760</v>
      </c>
      <c r="AF8" t="s">
        <v>1283</v>
      </c>
      <c r="AG8" t="s">
        <v>1032</v>
      </c>
      <c r="AH8" t="s">
        <v>2761</v>
      </c>
      <c r="AI8" t="s">
        <v>2762</v>
      </c>
      <c r="AJ8" t="s">
        <v>26</v>
      </c>
      <c r="AK8" t="s">
        <v>2763</v>
      </c>
      <c r="AL8" t="s">
        <v>2764</v>
      </c>
      <c r="AM8" t="s">
        <v>2765</v>
      </c>
      <c r="AN8" t="s">
        <v>2766</v>
      </c>
      <c r="AO8" t="s">
        <v>38</v>
      </c>
      <c r="AP8" t="s">
        <v>2767</v>
      </c>
      <c r="AQ8" t="s">
        <v>2768</v>
      </c>
      <c r="AR8" t="s">
        <v>1822</v>
      </c>
      <c r="AS8" t="s">
        <v>399</v>
      </c>
      <c r="AT8" t="s">
        <v>2769</v>
      </c>
      <c r="AU8" t="s">
        <v>2770</v>
      </c>
      <c r="AV8" t="s">
        <v>2771</v>
      </c>
      <c r="AW8" t="s">
        <v>214</v>
      </c>
    </row>
    <row r="9" spans="1:49">
      <c r="A9" t="s">
        <v>88</v>
      </c>
      <c r="B9" t="s">
        <v>2772</v>
      </c>
      <c r="C9" t="s">
        <v>2773</v>
      </c>
      <c r="D9" t="s">
        <v>2774</v>
      </c>
      <c r="E9" t="s">
        <v>446</v>
      </c>
      <c r="F9" t="s">
        <v>2775</v>
      </c>
      <c r="G9" t="s">
        <v>2776</v>
      </c>
      <c r="H9" t="s">
        <v>1015</v>
      </c>
      <c r="I9" t="s">
        <v>152</v>
      </c>
      <c r="J9" t="s">
        <v>2777</v>
      </c>
      <c r="K9" t="s">
        <v>2778</v>
      </c>
      <c r="L9" t="s">
        <v>769</v>
      </c>
      <c r="M9" t="s">
        <v>127</v>
      </c>
      <c r="N9" t="s">
        <v>2779</v>
      </c>
      <c r="O9" t="s">
        <v>2780</v>
      </c>
      <c r="P9" t="s">
        <v>2781</v>
      </c>
      <c r="Q9" t="s">
        <v>147</v>
      </c>
      <c r="R9" t="s">
        <v>2782</v>
      </c>
      <c r="S9" t="s">
        <v>2783</v>
      </c>
      <c r="T9" t="s">
        <v>2784</v>
      </c>
      <c r="U9" t="s">
        <v>42</v>
      </c>
      <c r="V9" t="s">
        <v>2785</v>
      </c>
      <c r="W9" t="s">
        <v>2786</v>
      </c>
      <c r="X9" t="s">
        <v>468</v>
      </c>
      <c r="Y9" t="s">
        <v>262</v>
      </c>
      <c r="Z9" t="s">
        <v>2787</v>
      </c>
      <c r="AA9" t="s">
        <v>2788</v>
      </c>
      <c r="AB9" t="s">
        <v>1019</v>
      </c>
      <c r="AC9" t="s">
        <v>191</v>
      </c>
      <c r="AD9" t="s">
        <v>2789</v>
      </c>
      <c r="AE9" t="s">
        <v>2790</v>
      </c>
      <c r="AF9" t="s">
        <v>2791</v>
      </c>
      <c r="AG9" t="s">
        <v>419</v>
      </c>
      <c r="AH9" t="s">
        <v>2792</v>
      </c>
      <c r="AI9" t="s">
        <v>2793</v>
      </c>
      <c r="AJ9" t="s">
        <v>1890</v>
      </c>
      <c r="AK9" t="s">
        <v>2671</v>
      </c>
      <c r="AL9" t="s">
        <v>2794</v>
      </c>
      <c r="AM9" t="s">
        <v>2795</v>
      </c>
      <c r="AN9" t="s">
        <v>1019</v>
      </c>
      <c r="AO9" t="s">
        <v>54</v>
      </c>
      <c r="AP9" t="s">
        <v>2796</v>
      </c>
      <c r="AQ9" t="s">
        <v>2797</v>
      </c>
      <c r="AR9" t="s">
        <v>1212</v>
      </c>
      <c r="AS9" t="s">
        <v>114</v>
      </c>
      <c r="AT9" t="s">
        <v>2798</v>
      </c>
      <c r="AU9" t="s">
        <v>2799</v>
      </c>
      <c r="AV9" t="s">
        <v>555</v>
      </c>
      <c r="AW9" t="s">
        <v>81</v>
      </c>
    </row>
    <row r="10" spans="1:49">
      <c r="A10" t="s">
        <v>98</v>
      </c>
      <c r="B10" t="s">
        <v>2800</v>
      </c>
      <c r="C10" t="s">
        <v>2801</v>
      </c>
      <c r="D10" t="s">
        <v>2211</v>
      </c>
      <c r="E10" t="s">
        <v>175</v>
      </c>
      <c r="F10" t="s">
        <v>2802</v>
      </c>
      <c r="G10" t="s">
        <v>2803</v>
      </c>
      <c r="H10" t="s">
        <v>1067</v>
      </c>
      <c r="I10" t="s">
        <v>2804</v>
      </c>
      <c r="J10" t="s">
        <v>2805</v>
      </c>
      <c r="K10" t="s">
        <v>2806</v>
      </c>
      <c r="L10" t="s">
        <v>1822</v>
      </c>
      <c r="M10" t="s">
        <v>59</v>
      </c>
      <c r="N10" t="s">
        <v>2807</v>
      </c>
      <c r="O10" t="s">
        <v>2808</v>
      </c>
      <c r="P10" t="s">
        <v>1238</v>
      </c>
      <c r="Q10" t="s">
        <v>432</v>
      </c>
      <c r="R10" t="s">
        <v>2809</v>
      </c>
      <c r="S10" t="s">
        <v>2810</v>
      </c>
      <c r="T10" t="s">
        <v>2811</v>
      </c>
      <c r="U10" t="s">
        <v>262</v>
      </c>
      <c r="V10" t="s">
        <v>2812</v>
      </c>
      <c r="W10" t="s">
        <v>2813</v>
      </c>
      <c r="X10" t="s">
        <v>2814</v>
      </c>
      <c r="Y10" t="s">
        <v>581</v>
      </c>
      <c r="Z10" t="s">
        <v>2815</v>
      </c>
      <c r="AA10" t="s">
        <v>2816</v>
      </c>
      <c r="AB10" t="s">
        <v>1534</v>
      </c>
      <c r="AC10" t="s">
        <v>42</v>
      </c>
      <c r="AD10" t="s">
        <v>2817</v>
      </c>
      <c r="AE10" t="s">
        <v>2818</v>
      </c>
      <c r="AF10" t="s">
        <v>2819</v>
      </c>
      <c r="AG10" t="s">
        <v>504</v>
      </c>
      <c r="AH10" t="s">
        <v>2820</v>
      </c>
      <c r="AI10" t="s">
        <v>2821</v>
      </c>
      <c r="AJ10" t="s">
        <v>2822</v>
      </c>
      <c r="AK10" t="s">
        <v>1678</v>
      </c>
      <c r="AL10" t="s">
        <v>2823</v>
      </c>
      <c r="AM10" t="s">
        <v>2824</v>
      </c>
      <c r="AN10" t="s">
        <v>613</v>
      </c>
      <c r="AO10" t="s">
        <v>38</v>
      </c>
      <c r="AP10" t="s">
        <v>2825</v>
      </c>
      <c r="AQ10" t="s">
        <v>2826</v>
      </c>
      <c r="AR10" t="s">
        <v>1151</v>
      </c>
      <c r="AS10" t="s">
        <v>38</v>
      </c>
      <c r="AT10" t="s">
        <v>2827</v>
      </c>
      <c r="AU10" t="s">
        <v>2828</v>
      </c>
      <c r="AV10" t="s">
        <v>2829</v>
      </c>
      <c r="AW10" t="s">
        <v>42</v>
      </c>
    </row>
    <row r="11" spans="1:49">
      <c r="A11" t="s">
        <v>110</v>
      </c>
      <c r="B11" t="s">
        <v>2830</v>
      </c>
      <c r="C11" t="s">
        <v>2831</v>
      </c>
      <c r="D11" t="s">
        <v>22</v>
      </c>
      <c r="E11" t="s">
        <v>15</v>
      </c>
      <c r="F11" t="s">
        <v>2832</v>
      </c>
      <c r="G11" t="s">
        <v>2833</v>
      </c>
      <c r="H11" t="s">
        <v>22</v>
      </c>
      <c r="I11" t="s">
        <v>15</v>
      </c>
      <c r="J11" t="s">
        <v>2834</v>
      </c>
      <c r="K11" t="s">
        <v>2835</v>
      </c>
      <c r="L11" t="s">
        <v>2361</v>
      </c>
      <c r="M11" t="s">
        <v>15</v>
      </c>
      <c r="N11" t="s">
        <v>2836</v>
      </c>
      <c r="O11" t="s">
        <v>2837</v>
      </c>
      <c r="P11" t="s">
        <v>424</v>
      </c>
      <c r="Q11" t="s">
        <v>15</v>
      </c>
      <c r="R11" t="s">
        <v>2838</v>
      </c>
      <c r="S11" t="s">
        <v>2839</v>
      </c>
      <c r="T11" t="s">
        <v>22</v>
      </c>
      <c r="U11" t="s">
        <v>15</v>
      </c>
      <c r="V11" t="s">
        <v>2840</v>
      </c>
      <c r="W11" t="s">
        <v>1119</v>
      </c>
      <c r="X11" t="s">
        <v>1259</v>
      </c>
      <c r="Y11" t="s">
        <v>15</v>
      </c>
      <c r="Z11" t="s">
        <v>595</v>
      </c>
      <c r="AA11" t="s">
        <v>2841</v>
      </c>
      <c r="AB11" t="s">
        <v>2842</v>
      </c>
      <c r="AC11" t="s">
        <v>15</v>
      </c>
      <c r="AD11" t="s">
        <v>2843</v>
      </c>
      <c r="AE11" t="s">
        <v>2844</v>
      </c>
      <c r="AF11" t="s">
        <v>2845</v>
      </c>
      <c r="AG11" t="s">
        <v>15</v>
      </c>
      <c r="AH11" t="s">
        <v>2846</v>
      </c>
      <c r="AI11" t="s">
        <v>2847</v>
      </c>
      <c r="AJ11" t="s">
        <v>349</v>
      </c>
      <c r="AK11" t="s">
        <v>15</v>
      </c>
      <c r="AL11" t="s">
        <v>595</v>
      </c>
      <c r="AM11" t="s">
        <v>2848</v>
      </c>
      <c r="AN11" t="s">
        <v>2849</v>
      </c>
      <c r="AO11" t="s">
        <v>15</v>
      </c>
      <c r="AP11" t="s">
        <v>2850</v>
      </c>
      <c r="AQ11" t="s">
        <v>2851</v>
      </c>
      <c r="AR11" t="s">
        <v>2852</v>
      </c>
      <c r="AS11" t="s">
        <v>15</v>
      </c>
      <c r="AT11" t="s">
        <v>2853</v>
      </c>
      <c r="AU11" t="s">
        <v>2854</v>
      </c>
      <c r="AV11" t="s">
        <v>22</v>
      </c>
      <c r="AW11" t="s">
        <v>15</v>
      </c>
    </row>
    <row r="12" spans="1:49">
      <c r="A12" t="s">
        <v>123</v>
      </c>
      <c r="B12" t="s">
        <v>2855</v>
      </c>
      <c r="C12" t="s">
        <v>2856</v>
      </c>
      <c r="D12" t="s">
        <v>1061</v>
      </c>
      <c r="E12" t="s">
        <v>199</v>
      </c>
      <c r="F12" t="s">
        <v>2857</v>
      </c>
      <c r="G12" t="s">
        <v>2858</v>
      </c>
      <c r="H12" t="s">
        <v>479</v>
      </c>
      <c r="I12" t="s">
        <v>332</v>
      </c>
      <c r="J12" t="s">
        <v>2859</v>
      </c>
      <c r="K12" t="s">
        <v>2860</v>
      </c>
      <c r="L12" t="s">
        <v>2404</v>
      </c>
      <c r="M12" t="s">
        <v>564</v>
      </c>
      <c r="N12" t="s">
        <v>2861</v>
      </c>
      <c r="O12" t="s">
        <v>2862</v>
      </c>
      <c r="P12" t="s">
        <v>2863</v>
      </c>
      <c r="Q12" t="s">
        <v>147</v>
      </c>
      <c r="R12" t="s">
        <v>2864</v>
      </c>
      <c r="S12" t="s">
        <v>2865</v>
      </c>
      <c r="T12" t="s">
        <v>2112</v>
      </c>
      <c r="U12" t="s">
        <v>23</v>
      </c>
      <c r="V12" t="s">
        <v>2866</v>
      </c>
      <c r="W12" t="s">
        <v>2867</v>
      </c>
      <c r="X12" t="s">
        <v>378</v>
      </c>
      <c r="Y12" t="s">
        <v>199</v>
      </c>
      <c r="Z12" t="s">
        <v>2868</v>
      </c>
      <c r="AA12" t="s">
        <v>2869</v>
      </c>
      <c r="AB12" t="s">
        <v>2870</v>
      </c>
      <c r="AC12" t="s">
        <v>122</v>
      </c>
      <c r="AD12" t="s">
        <v>2871</v>
      </c>
      <c r="AE12" t="s">
        <v>2872</v>
      </c>
      <c r="AF12" t="s">
        <v>2873</v>
      </c>
      <c r="AG12" t="s">
        <v>374</v>
      </c>
      <c r="AH12" t="s">
        <v>2874</v>
      </c>
      <c r="AI12" t="s">
        <v>2875</v>
      </c>
      <c r="AJ12" t="s">
        <v>634</v>
      </c>
      <c r="AK12" t="s">
        <v>2876</v>
      </c>
      <c r="AL12" t="s">
        <v>2877</v>
      </c>
      <c r="AM12" t="s">
        <v>2875</v>
      </c>
      <c r="AN12" t="s">
        <v>2688</v>
      </c>
      <c r="AO12" t="s">
        <v>222</v>
      </c>
      <c r="AP12" t="s">
        <v>2878</v>
      </c>
      <c r="AQ12" t="s">
        <v>2879</v>
      </c>
      <c r="AR12" t="s">
        <v>791</v>
      </c>
      <c r="AS12" t="s">
        <v>191</v>
      </c>
      <c r="AT12" t="s">
        <v>2880</v>
      </c>
      <c r="AU12" t="s">
        <v>2881</v>
      </c>
      <c r="AV12" t="s">
        <v>1253</v>
      </c>
      <c r="AW12" t="s">
        <v>183</v>
      </c>
    </row>
    <row r="13" spans="1:49">
      <c r="A13" t="s">
        <v>135</v>
      </c>
      <c r="B13" t="s">
        <v>2882</v>
      </c>
      <c r="C13" t="s">
        <v>2883</v>
      </c>
      <c r="D13" t="s">
        <v>2884</v>
      </c>
      <c r="E13" t="s">
        <v>316</v>
      </c>
      <c r="F13" t="s">
        <v>2885</v>
      </c>
      <c r="G13" t="s">
        <v>2886</v>
      </c>
      <c r="H13" t="s">
        <v>451</v>
      </c>
      <c r="I13" t="s">
        <v>573</v>
      </c>
      <c r="J13" t="s">
        <v>2887</v>
      </c>
      <c r="K13" t="s">
        <v>2888</v>
      </c>
      <c r="L13" t="s">
        <v>891</v>
      </c>
      <c r="M13" t="s">
        <v>81</v>
      </c>
      <c r="N13" t="s">
        <v>2889</v>
      </c>
      <c r="O13" t="s">
        <v>2890</v>
      </c>
      <c r="P13" t="s">
        <v>1022</v>
      </c>
      <c r="Q13" t="s">
        <v>515</v>
      </c>
      <c r="R13" t="s">
        <v>2891</v>
      </c>
      <c r="S13" t="s">
        <v>2892</v>
      </c>
      <c r="T13" t="s">
        <v>1186</v>
      </c>
      <c r="U13" t="s">
        <v>573</v>
      </c>
      <c r="V13" t="s">
        <v>2893</v>
      </c>
      <c r="W13" t="s">
        <v>2894</v>
      </c>
      <c r="X13" t="s">
        <v>2895</v>
      </c>
      <c r="Y13" t="s">
        <v>199</v>
      </c>
      <c r="Z13" t="s">
        <v>2896</v>
      </c>
      <c r="AA13" t="s">
        <v>2897</v>
      </c>
      <c r="AB13" t="s">
        <v>465</v>
      </c>
      <c r="AC13" t="s">
        <v>143</v>
      </c>
      <c r="AD13" t="s">
        <v>2898</v>
      </c>
      <c r="AE13" t="s">
        <v>2899</v>
      </c>
      <c r="AF13" t="s">
        <v>2900</v>
      </c>
      <c r="AG13" t="s">
        <v>143</v>
      </c>
      <c r="AH13" t="s">
        <v>2901</v>
      </c>
      <c r="AI13" t="s">
        <v>2902</v>
      </c>
      <c r="AJ13" t="s">
        <v>2903</v>
      </c>
      <c r="AK13" t="s">
        <v>2904</v>
      </c>
      <c r="AL13" t="s">
        <v>2905</v>
      </c>
      <c r="AM13" t="s">
        <v>2906</v>
      </c>
      <c r="AN13" t="s">
        <v>2907</v>
      </c>
      <c r="AO13" t="s">
        <v>581</v>
      </c>
      <c r="AP13" t="s">
        <v>2908</v>
      </c>
      <c r="AQ13" t="s">
        <v>2909</v>
      </c>
      <c r="AR13" t="s">
        <v>2910</v>
      </c>
      <c r="AS13" t="s">
        <v>152</v>
      </c>
      <c r="AT13" t="s">
        <v>2911</v>
      </c>
      <c r="AU13" t="s">
        <v>2912</v>
      </c>
      <c r="AV13" t="s">
        <v>1620</v>
      </c>
      <c r="AW13" t="s">
        <v>118</v>
      </c>
    </row>
    <row r="14" spans="1:49">
      <c r="A14" t="s">
        <v>148</v>
      </c>
      <c r="B14" t="s">
        <v>2913</v>
      </c>
      <c r="C14" t="s">
        <v>2914</v>
      </c>
      <c r="D14" t="s">
        <v>2318</v>
      </c>
      <c r="E14" t="s">
        <v>520</v>
      </c>
      <c r="F14" t="s">
        <v>2915</v>
      </c>
      <c r="G14" t="s">
        <v>2916</v>
      </c>
      <c r="H14" t="s">
        <v>1982</v>
      </c>
      <c r="I14" t="s">
        <v>232</v>
      </c>
      <c r="J14" t="s">
        <v>2917</v>
      </c>
      <c r="K14" t="s">
        <v>2918</v>
      </c>
      <c r="L14" t="s">
        <v>2919</v>
      </c>
      <c r="M14" t="s">
        <v>191</v>
      </c>
      <c r="N14" t="s">
        <v>2920</v>
      </c>
      <c r="O14" t="s">
        <v>2921</v>
      </c>
      <c r="P14" t="s">
        <v>2922</v>
      </c>
      <c r="Q14" t="s">
        <v>1032</v>
      </c>
      <c r="R14" t="s">
        <v>2923</v>
      </c>
      <c r="S14" t="s">
        <v>2924</v>
      </c>
      <c r="T14" t="s">
        <v>2925</v>
      </c>
      <c r="U14" t="s">
        <v>122</v>
      </c>
      <c r="V14" t="s">
        <v>2926</v>
      </c>
      <c r="W14" t="s">
        <v>2927</v>
      </c>
      <c r="X14" t="s">
        <v>1540</v>
      </c>
      <c r="Y14" t="s">
        <v>520</v>
      </c>
      <c r="Z14" t="s">
        <v>2928</v>
      </c>
      <c r="AA14" t="s">
        <v>2929</v>
      </c>
      <c r="AB14" t="s">
        <v>2930</v>
      </c>
      <c r="AC14" t="s">
        <v>199</v>
      </c>
      <c r="AD14" t="s">
        <v>2931</v>
      </c>
      <c r="AE14" t="s">
        <v>2932</v>
      </c>
      <c r="AF14" t="s">
        <v>1351</v>
      </c>
      <c r="AG14" t="s">
        <v>222</v>
      </c>
      <c r="AH14" t="s">
        <v>2933</v>
      </c>
      <c r="AI14" t="s">
        <v>2934</v>
      </c>
      <c r="AJ14" t="s">
        <v>15</v>
      </c>
      <c r="AK14" t="s">
        <v>15</v>
      </c>
      <c r="AL14" t="s">
        <v>2935</v>
      </c>
      <c r="AM14" t="s">
        <v>2936</v>
      </c>
      <c r="AN14" t="s">
        <v>2937</v>
      </c>
      <c r="AO14" t="s">
        <v>102</v>
      </c>
      <c r="AP14" t="s">
        <v>2938</v>
      </c>
      <c r="AQ14" t="s">
        <v>2939</v>
      </c>
      <c r="AR14" t="s">
        <v>2940</v>
      </c>
      <c r="AS14" t="s">
        <v>59</v>
      </c>
      <c r="AT14" t="s">
        <v>2941</v>
      </c>
      <c r="AU14" t="s">
        <v>2942</v>
      </c>
      <c r="AV14" t="s">
        <v>2943</v>
      </c>
      <c r="AW14" t="s">
        <v>30</v>
      </c>
    </row>
    <row r="15" spans="1:49">
      <c r="A15" t="s">
        <v>159</v>
      </c>
      <c r="B15" t="s">
        <v>2944</v>
      </c>
      <c r="C15" t="s">
        <v>2945</v>
      </c>
      <c r="D15" t="s">
        <v>2946</v>
      </c>
      <c r="E15" t="s">
        <v>15</v>
      </c>
      <c r="F15" t="s">
        <v>2947</v>
      </c>
      <c r="G15" t="s">
        <v>2948</v>
      </c>
      <c r="H15" t="s">
        <v>2477</v>
      </c>
      <c r="I15" t="s">
        <v>15</v>
      </c>
      <c r="J15" t="s">
        <v>2949</v>
      </c>
      <c r="K15" t="s">
        <v>2950</v>
      </c>
      <c r="L15" t="s">
        <v>2951</v>
      </c>
      <c r="M15" t="s">
        <v>15</v>
      </c>
      <c r="N15" t="s">
        <v>2952</v>
      </c>
      <c r="O15" t="s">
        <v>2953</v>
      </c>
      <c r="P15" t="s">
        <v>2954</v>
      </c>
      <c r="Q15" t="s">
        <v>15</v>
      </c>
      <c r="R15" t="s">
        <v>2955</v>
      </c>
      <c r="S15" t="s">
        <v>2956</v>
      </c>
      <c r="T15" t="s">
        <v>2957</v>
      </c>
      <c r="U15" t="s">
        <v>15</v>
      </c>
      <c r="V15" t="s">
        <v>2958</v>
      </c>
      <c r="W15" t="s">
        <v>2959</v>
      </c>
      <c r="X15" t="s">
        <v>462</v>
      </c>
      <c r="Y15" t="s">
        <v>15</v>
      </c>
      <c r="Z15" t="s">
        <v>2960</v>
      </c>
      <c r="AA15" t="s">
        <v>2961</v>
      </c>
      <c r="AB15" t="s">
        <v>2962</v>
      </c>
      <c r="AC15" t="s">
        <v>15</v>
      </c>
      <c r="AD15" t="s">
        <v>2963</v>
      </c>
      <c r="AE15" t="s">
        <v>2964</v>
      </c>
      <c r="AF15" t="s">
        <v>2965</v>
      </c>
      <c r="AG15" t="s">
        <v>15</v>
      </c>
      <c r="AH15" t="s">
        <v>2846</v>
      </c>
      <c r="AI15" t="s">
        <v>2966</v>
      </c>
      <c r="AJ15" t="s">
        <v>1253</v>
      </c>
      <c r="AK15" t="s">
        <v>15</v>
      </c>
      <c r="AL15" t="s">
        <v>2967</v>
      </c>
      <c r="AM15" t="s">
        <v>2968</v>
      </c>
      <c r="AN15" t="s">
        <v>1125</v>
      </c>
      <c r="AO15" t="s">
        <v>15</v>
      </c>
      <c r="AP15" t="s">
        <v>2969</v>
      </c>
      <c r="AQ15" t="s">
        <v>2970</v>
      </c>
      <c r="AR15" t="s">
        <v>2030</v>
      </c>
      <c r="AS15" t="s">
        <v>15</v>
      </c>
      <c r="AT15" t="s">
        <v>2971</v>
      </c>
      <c r="AU15" t="s">
        <v>2972</v>
      </c>
      <c r="AV15" t="s">
        <v>2973</v>
      </c>
      <c r="AW15" t="s">
        <v>15</v>
      </c>
    </row>
    <row r="16" spans="1:49">
      <c r="A16" t="s">
        <v>160</v>
      </c>
      <c r="B16" t="s">
        <v>2974</v>
      </c>
      <c r="C16" t="s">
        <v>2975</v>
      </c>
      <c r="D16" t="s">
        <v>26</v>
      </c>
      <c r="E16" t="s">
        <v>2976</v>
      </c>
      <c r="F16" t="s">
        <v>2977</v>
      </c>
      <c r="G16" t="s">
        <v>2978</v>
      </c>
      <c r="H16" t="s">
        <v>2979</v>
      </c>
      <c r="I16" t="s">
        <v>147</v>
      </c>
      <c r="J16" t="s">
        <v>2980</v>
      </c>
      <c r="K16" t="s">
        <v>2981</v>
      </c>
      <c r="L16" t="s">
        <v>2982</v>
      </c>
      <c r="M16" t="s">
        <v>524</v>
      </c>
      <c r="N16" t="s">
        <v>2983</v>
      </c>
      <c r="O16" t="s">
        <v>2984</v>
      </c>
      <c r="P16" t="s">
        <v>2985</v>
      </c>
      <c r="Q16" t="s">
        <v>147</v>
      </c>
      <c r="R16" t="s">
        <v>2986</v>
      </c>
      <c r="S16" t="s">
        <v>2987</v>
      </c>
      <c r="T16" t="s">
        <v>2120</v>
      </c>
      <c r="U16" t="s">
        <v>669</v>
      </c>
      <c r="V16" t="s">
        <v>2988</v>
      </c>
      <c r="W16" t="s">
        <v>2989</v>
      </c>
      <c r="X16" t="s">
        <v>2990</v>
      </c>
      <c r="Y16" t="s">
        <v>394</v>
      </c>
      <c r="Z16" t="s">
        <v>2991</v>
      </c>
      <c r="AA16" t="s">
        <v>2992</v>
      </c>
      <c r="AB16" t="s">
        <v>2993</v>
      </c>
      <c r="AC16" t="s">
        <v>432</v>
      </c>
      <c r="AD16" t="s">
        <v>2994</v>
      </c>
      <c r="AE16" t="s">
        <v>2995</v>
      </c>
      <c r="AF16" t="s">
        <v>2250</v>
      </c>
      <c r="AG16" t="s">
        <v>109</v>
      </c>
      <c r="AH16" t="s">
        <v>2996</v>
      </c>
      <c r="AI16" t="s">
        <v>2997</v>
      </c>
      <c r="AJ16" t="s">
        <v>2998</v>
      </c>
      <c r="AK16" t="s">
        <v>2999</v>
      </c>
      <c r="AL16" t="s">
        <v>3000</v>
      </c>
      <c r="AM16" t="s">
        <v>3001</v>
      </c>
      <c r="AN16" t="s">
        <v>1203</v>
      </c>
      <c r="AO16" t="s">
        <v>70</v>
      </c>
      <c r="AP16" t="s">
        <v>3002</v>
      </c>
      <c r="AQ16" t="s">
        <v>3003</v>
      </c>
      <c r="AR16" t="s">
        <v>3004</v>
      </c>
      <c r="AS16" t="s">
        <v>199</v>
      </c>
      <c r="AT16" t="s">
        <v>3005</v>
      </c>
      <c r="AU16" t="s">
        <v>3006</v>
      </c>
      <c r="AV16" t="s">
        <v>3007</v>
      </c>
      <c r="AW16" t="s">
        <v>114</v>
      </c>
    </row>
    <row r="17" spans="1:49">
      <c r="A17" t="s">
        <v>171</v>
      </c>
      <c r="B17" t="s">
        <v>3008</v>
      </c>
      <c r="C17" t="s">
        <v>3009</v>
      </c>
      <c r="D17" t="s">
        <v>3010</v>
      </c>
      <c r="E17" t="s">
        <v>581</v>
      </c>
      <c r="F17" t="s">
        <v>3011</v>
      </c>
      <c r="G17" t="s">
        <v>3012</v>
      </c>
      <c r="H17" t="s">
        <v>2443</v>
      </c>
      <c r="I17" t="s">
        <v>446</v>
      </c>
      <c r="J17" t="s">
        <v>3013</v>
      </c>
      <c r="K17" t="s">
        <v>3014</v>
      </c>
      <c r="L17" t="s">
        <v>3015</v>
      </c>
      <c r="M17" t="s">
        <v>191</v>
      </c>
      <c r="N17" t="s">
        <v>3016</v>
      </c>
      <c r="O17" t="s">
        <v>3017</v>
      </c>
      <c r="P17" t="s">
        <v>1773</v>
      </c>
      <c r="Q17" t="s">
        <v>432</v>
      </c>
      <c r="R17" t="s">
        <v>3018</v>
      </c>
      <c r="S17" t="s">
        <v>3019</v>
      </c>
      <c r="T17" t="s">
        <v>3020</v>
      </c>
      <c r="U17" t="s">
        <v>81</v>
      </c>
      <c r="V17" t="s">
        <v>3021</v>
      </c>
      <c r="W17" t="s">
        <v>3022</v>
      </c>
      <c r="X17" t="s">
        <v>1286</v>
      </c>
      <c r="Y17" t="s">
        <v>147</v>
      </c>
      <c r="Z17" t="s">
        <v>3023</v>
      </c>
      <c r="AA17" t="s">
        <v>3024</v>
      </c>
      <c r="AB17" t="s">
        <v>528</v>
      </c>
      <c r="AC17" t="s">
        <v>463</v>
      </c>
      <c r="AD17" t="s">
        <v>3025</v>
      </c>
      <c r="AE17" t="s">
        <v>3026</v>
      </c>
      <c r="AF17" t="s">
        <v>1930</v>
      </c>
      <c r="AG17" t="s">
        <v>1235</v>
      </c>
      <c r="AH17" t="s">
        <v>3027</v>
      </c>
      <c r="AI17" t="s">
        <v>3028</v>
      </c>
      <c r="AJ17" t="s">
        <v>2351</v>
      </c>
      <c r="AK17" t="s">
        <v>91</v>
      </c>
      <c r="AL17" t="s">
        <v>3029</v>
      </c>
      <c r="AM17" t="s">
        <v>3030</v>
      </c>
      <c r="AN17" t="s">
        <v>1061</v>
      </c>
      <c r="AO17" t="s">
        <v>81</v>
      </c>
      <c r="AP17" t="s">
        <v>3031</v>
      </c>
      <c r="AQ17" t="s">
        <v>3032</v>
      </c>
      <c r="AR17" t="s">
        <v>3033</v>
      </c>
      <c r="AS17" t="s">
        <v>419</v>
      </c>
      <c r="AT17" t="s">
        <v>3034</v>
      </c>
      <c r="AU17" t="s">
        <v>3035</v>
      </c>
      <c r="AV17" t="s">
        <v>1982</v>
      </c>
      <c r="AW17" t="s">
        <v>727</v>
      </c>
    </row>
    <row r="18" spans="1:49">
      <c r="A18" t="s">
        <v>184</v>
      </c>
      <c r="B18" t="s">
        <v>3036</v>
      </c>
      <c r="C18" t="s">
        <v>3037</v>
      </c>
      <c r="D18" t="s">
        <v>3038</v>
      </c>
      <c r="E18" t="s">
        <v>122</v>
      </c>
      <c r="F18" t="s">
        <v>3039</v>
      </c>
      <c r="G18" t="s">
        <v>3040</v>
      </c>
      <c r="H18" t="s">
        <v>2925</v>
      </c>
      <c r="I18" t="s">
        <v>122</v>
      </c>
      <c r="J18" t="s">
        <v>3041</v>
      </c>
      <c r="K18" t="s">
        <v>3042</v>
      </c>
      <c r="L18" t="s">
        <v>1323</v>
      </c>
      <c r="M18" t="s">
        <v>175</v>
      </c>
      <c r="N18" t="s">
        <v>3043</v>
      </c>
      <c r="O18" t="s">
        <v>3044</v>
      </c>
      <c r="P18" t="s">
        <v>910</v>
      </c>
      <c r="Q18" t="s">
        <v>222</v>
      </c>
      <c r="R18" t="s">
        <v>3045</v>
      </c>
      <c r="S18" t="s">
        <v>3046</v>
      </c>
      <c r="T18" t="s">
        <v>3047</v>
      </c>
      <c r="U18" t="s">
        <v>446</v>
      </c>
      <c r="V18" t="s">
        <v>3048</v>
      </c>
      <c r="W18" t="s">
        <v>3049</v>
      </c>
      <c r="X18" t="s">
        <v>3050</v>
      </c>
      <c r="Y18" t="s">
        <v>42</v>
      </c>
      <c r="Z18" t="s">
        <v>3051</v>
      </c>
      <c r="AA18" t="s">
        <v>3052</v>
      </c>
      <c r="AB18" t="s">
        <v>3053</v>
      </c>
      <c r="AC18" t="s">
        <v>70</v>
      </c>
      <c r="AD18" t="s">
        <v>3054</v>
      </c>
      <c r="AE18" t="s">
        <v>3055</v>
      </c>
      <c r="AF18" t="s">
        <v>1427</v>
      </c>
      <c r="AG18" t="s">
        <v>102</v>
      </c>
      <c r="AH18" t="s">
        <v>3056</v>
      </c>
      <c r="AI18" t="s">
        <v>3057</v>
      </c>
      <c r="AJ18" t="s">
        <v>3058</v>
      </c>
      <c r="AK18" t="s">
        <v>3059</v>
      </c>
      <c r="AL18" t="s">
        <v>3060</v>
      </c>
      <c r="AM18" t="s">
        <v>3061</v>
      </c>
      <c r="AN18" t="s">
        <v>3062</v>
      </c>
      <c r="AO18" t="s">
        <v>42</v>
      </c>
      <c r="AP18" t="s">
        <v>3063</v>
      </c>
      <c r="AQ18" t="s">
        <v>3064</v>
      </c>
      <c r="AR18" t="s">
        <v>325</v>
      </c>
      <c r="AS18" t="s">
        <v>81</v>
      </c>
      <c r="AT18" t="s">
        <v>3065</v>
      </c>
      <c r="AU18" t="s">
        <v>3066</v>
      </c>
      <c r="AV18" t="s">
        <v>998</v>
      </c>
      <c r="AW18" t="s">
        <v>191</v>
      </c>
    </row>
    <row r="19" spans="1:49">
      <c r="A19" t="s">
        <v>195</v>
      </c>
      <c r="B19" t="s">
        <v>3067</v>
      </c>
      <c r="C19" t="s">
        <v>3068</v>
      </c>
      <c r="D19" t="s">
        <v>616</v>
      </c>
      <c r="E19" t="s">
        <v>109</v>
      </c>
      <c r="F19" t="s">
        <v>3069</v>
      </c>
      <c r="G19" t="s">
        <v>3070</v>
      </c>
      <c r="H19" t="s">
        <v>315</v>
      </c>
      <c r="I19" t="s">
        <v>419</v>
      </c>
      <c r="J19" t="s">
        <v>3071</v>
      </c>
      <c r="K19" t="s">
        <v>3072</v>
      </c>
      <c r="L19" t="s">
        <v>3073</v>
      </c>
      <c r="M19" t="s">
        <v>191</v>
      </c>
      <c r="N19" t="s">
        <v>3074</v>
      </c>
      <c r="O19" t="s">
        <v>3075</v>
      </c>
      <c r="P19" t="s">
        <v>367</v>
      </c>
      <c r="Q19" t="s">
        <v>199</v>
      </c>
      <c r="R19" t="s">
        <v>3076</v>
      </c>
      <c r="S19" t="s">
        <v>3077</v>
      </c>
      <c r="T19" t="s">
        <v>3078</v>
      </c>
      <c r="U19" t="s">
        <v>727</v>
      </c>
      <c r="V19" t="s">
        <v>3079</v>
      </c>
      <c r="W19" t="s">
        <v>3074</v>
      </c>
      <c r="X19" t="s">
        <v>113</v>
      </c>
      <c r="Y19" t="s">
        <v>152</v>
      </c>
      <c r="Z19" t="s">
        <v>3080</v>
      </c>
      <c r="AA19" t="s">
        <v>3081</v>
      </c>
      <c r="AB19" t="s">
        <v>3082</v>
      </c>
      <c r="AC19" t="s">
        <v>581</v>
      </c>
      <c r="AD19" t="s">
        <v>3083</v>
      </c>
      <c r="AE19" t="s">
        <v>3084</v>
      </c>
      <c r="AF19" t="s">
        <v>2308</v>
      </c>
      <c r="AG19" t="s">
        <v>127</v>
      </c>
      <c r="AH19" t="s">
        <v>3085</v>
      </c>
      <c r="AI19" t="s">
        <v>3086</v>
      </c>
      <c r="AJ19" t="s">
        <v>3087</v>
      </c>
      <c r="AK19" t="s">
        <v>3088</v>
      </c>
      <c r="AL19" t="s">
        <v>3089</v>
      </c>
      <c r="AM19" t="s">
        <v>3090</v>
      </c>
      <c r="AN19" t="s">
        <v>3091</v>
      </c>
      <c r="AO19" t="s">
        <v>122</v>
      </c>
      <c r="AP19" t="s">
        <v>3092</v>
      </c>
      <c r="AQ19" t="s">
        <v>3093</v>
      </c>
      <c r="AR19" t="s">
        <v>3094</v>
      </c>
      <c r="AS19" t="s">
        <v>446</v>
      </c>
      <c r="AT19" t="s">
        <v>3095</v>
      </c>
      <c r="AU19" t="s">
        <v>3096</v>
      </c>
      <c r="AV19" t="s">
        <v>1028</v>
      </c>
      <c r="AW19" t="s">
        <v>305</v>
      </c>
    </row>
    <row r="20" spans="1:49">
      <c r="A20" t="s">
        <v>207</v>
      </c>
      <c r="B20" t="s">
        <v>3097</v>
      </c>
      <c r="C20" t="s">
        <v>3098</v>
      </c>
      <c r="D20" t="s">
        <v>2677</v>
      </c>
      <c r="E20" t="s">
        <v>446</v>
      </c>
      <c r="F20" t="s">
        <v>3099</v>
      </c>
      <c r="G20" t="s">
        <v>3100</v>
      </c>
      <c r="H20" t="s">
        <v>3101</v>
      </c>
      <c r="I20" t="s">
        <v>222</v>
      </c>
      <c r="J20" t="s">
        <v>3102</v>
      </c>
      <c r="K20" t="s">
        <v>3103</v>
      </c>
      <c r="L20" t="s">
        <v>1338</v>
      </c>
      <c r="M20" t="s">
        <v>524</v>
      </c>
      <c r="N20" t="s">
        <v>3104</v>
      </c>
      <c r="O20" t="s">
        <v>3105</v>
      </c>
      <c r="P20" t="s">
        <v>2900</v>
      </c>
      <c r="Q20" t="s">
        <v>70</v>
      </c>
      <c r="R20" t="s">
        <v>3106</v>
      </c>
      <c r="S20" t="s">
        <v>3107</v>
      </c>
      <c r="T20" t="s">
        <v>2648</v>
      </c>
      <c r="U20" t="s">
        <v>70</v>
      </c>
      <c r="V20" t="s">
        <v>3108</v>
      </c>
      <c r="W20" t="s">
        <v>3109</v>
      </c>
      <c r="X20" t="s">
        <v>3050</v>
      </c>
      <c r="Y20" t="s">
        <v>42</v>
      </c>
      <c r="Z20" t="s">
        <v>3110</v>
      </c>
      <c r="AA20" t="s">
        <v>3111</v>
      </c>
      <c r="AB20" t="s">
        <v>2179</v>
      </c>
      <c r="AC20" t="s">
        <v>143</v>
      </c>
      <c r="AD20" t="s">
        <v>3112</v>
      </c>
      <c r="AE20" t="s">
        <v>3107</v>
      </c>
      <c r="AF20" t="s">
        <v>3113</v>
      </c>
      <c r="AG20" t="s">
        <v>102</v>
      </c>
      <c r="AH20" t="s">
        <v>3114</v>
      </c>
      <c r="AI20" t="s">
        <v>3115</v>
      </c>
      <c r="AJ20" t="s">
        <v>321</v>
      </c>
      <c r="AK20" t="s">
        <v>3116</v>
      </c>
      <c r="AL20" t="s">
        <v>3117</v>
      </c>
      <c r="AM20" t="s">
        <v>3118</v>
      </c>
      <c r="AN20" t="s">
        <v>1903</v>
      </c>
      <c r="AO20" t="s">
        <v>147</v>
      </c>
      <c r="AP20" t="s">
        <v>3119</v>
      </c>
      <c r="AQ20" t="s">
        <v>3120</v>
      </c>
      <c r="AR20" t="s">
        <v>2211</v>
      </c>
      <c r="AS20" t="s">
        <v>419</v>
      </c>
      <c r="AT20" t="s">
        <v>3121</v>
      </c>
      <c r="AU20" t="s">
        <v>3122</v>
      </c>
      <c r="AV20" t="s">
        <v>2195</v>
      </c>
      <c r="AW20" t="s">
        <v>59</v>
      </c>
    </row>
    <row r="21" spans="1:49">
      <c r="A21" t="s">
        <v>218</v>
      </c>
      <c r="B21" t="s">
        <v>3123</v>
      </c>
      <c r="C21" t="s">
        <v>3124</v>
      </c>
      <c r="D21" t="s">
        <v>1256</v>
      </c>
      <c r="E21" t="s">
        <v>581</v>
      </c>
      <c r="F21" t="s">
        <v>3125</v>
      </c>
      <c r="G21" t="s">
        <v>3126</v>
      </c>
      <c r="H21" t="s">
        <v>3127</v>
      </c>
      <c r="I21" t="s">
        <v>175</v>
      </c>
      <c r="J21" t="s">
        <v>3128</v>
      </c>
      <c r="K21" t="s">
        <v>3129</v>
      </c>
      <c r="L21" t="s">
        <v>897</v>
      </c>
      <c r="M21" t="s">
        <v>47</v>
      </c>
      <c r="N21" t="s">
        <v>3130</v>
      </c>
      <c r="O21" t="s">
        <v>3131</v>
      </c>
      <c r="P21" t="s">
        <v>1601</v>
      </c>
      <c r="Q21" t="s">
        <v>564</v>
      </c>
      <c r="R21" t="s">
        <v>3132</v>
      </c>
      <c r="S21" t="s">
        <v>3133</v>
      </c>
      <c r="T21" t="s">
        <v>2962</v>
      </c>
      <c r="U21" t="s">
        <v>266</v>
      </c>
      <c r="V21" t="s">
        <v>3134</v>
      </c>
      <c r="W21" t="s">
        <v>3135</v>
      </c>
      <c r="X21" t="s">
        <v>475</v>
      </c>
      <c r="Y21" t="s">
        <v>280</v>
      </c>
      <c r="Z21" t="s">
        <v>3136</v>
      </c>
      <c r="AA21" t="s">
        <v>3137</v>
      </c>
      <c r="AB21" t="s">
        <v>2672</v>
      </c>
      <c r="AC21" t="s">
        <v>70</v>
      </c>
      <c r="AD21" t="s">
        <v>3138</v>
      </c>
      <c r="AE21" t="s">
        <v>3139</v>
      </c>
      <c r="AF21" t="s">
        <v>1849</v>
      </c>
      <c r="AG21" t="s">
        <v>399</v>
      </c>
      <c r="AH21" t="s">
        <v>3140</v>
      </c>
      <c r="AI21" t="s">
        <v>3141</v>
      </c>
      <c r="AJ21" t="s">
        <v>373</v>
      </c>
      <c r="AK21" t="s">
        <v>3142</v>
      </c>
      <c r="AL21" t="s">
        <v>3143</v>
      </c>
      <c r="AM21" t="s">
        <v>3144</v>
      </c>
      <c r="AN21" t="s">
        <v>1767</v>
      </c>
      <c r="AO21" t="s">
        <v>222</v>
      </c>
      <c r="AP21" t="s">
        <v>3145</v>
      </c>
      <c r="AQ21" t="s">
        <v>3146</v>
      </c>
      <c r="AR21" t="s">
        <v>3147</v>
      </c>
      <c r="AS21" t="s">
        <v>152</v>
      </c>
      <c r="AT21" t="s">
        <v>3148</v>
      </c>
      <c r="AU21" t="s">
        <v>3149</v>
      </c>
      <c r="AV21" t="s">
        <v>1777</v>
      </c>
      <c r="AW21" t="s">
        <v>131</v>
      </c>
    </row>
    <row r="22" spans="1:49">
      <c r="A22" t="s">
        <v>228</v>
      </c>
      <c r="B22" t="s">
        <v>3150</v>
      </c>
      <c r="C22" t="s">
        <v>3151</v>
      </c>
      <c r="D22" t="s">
        <v>2766</v>
      </c>
      <c r="E22" t="s">
        <v>266</v>
      </c>
      <c r="F22" t="s">
        <v>3152</v>
      </c>
      <c r="G22" t="s">
        <v>3153</v>
      </c>
      <c r="H22" t="s">
        <v>511</v>
      </c>
      <c r="I22" t="s">
        <v>222</v>
      </c>
      <c r="J22" t="s">
        <v>3154</v>
      </c>
      <c r="K22" t="s">
        <v>3155</v>
      </c>
      <c r="L22" t="s">
        <v>398</v>
      </c>
      <c r="M22" t="s">
        <v>524</v>
      </c>
      <c r="N22" t="s">
        <v>3156</v>
      </c>
      <c r="O22" t="s">
        <v>3157</v>
      </c>
      <c r="P22" t="s">
        <v>1073</v>
      </c>
      <c r="Q22" t="s">
        <v>463</v>
      </c>
      <c r="R22" t="s">
        <v>3158</v>
      </c>
      <c r="S22" t="s">
        <v>3159</v>
      </c>
      <c r="T22" t="s">
        <v>3160</v>
      </c>
      <c r="U22" t="s">
        <v>122</v>
      </c>
      <c r="V22" t="s">
        <v>3161</v>
      </c>
      <c r="W22" t="s">
        <v>3162</v>
      </c>
      <c r="X22" t="s">
        <v>3163</v>
      </c>
      <c r="Y22" t="s">
        <v>42</v>
      </c>
      <c r="Z22" t="s">
        <v>3164</v>
      </c>
      <c r="AA22" t="s">
        <v>3165</v>
      </c>
      <c r="AB22" t="s">
        <v>3166</v>
      </c>
      <c r="AC22" t="s">
        <v>70</v>
      </c>
      <c r="AD22" t="s">
        <v>3167</v>
      </c>
      <c r="AE22" t="s">
        <v>3168</v>
      </c>
      <c r="AF22" t="s">
        <v>2109</v>
      </c>
      <c r="AG22" t="s">
        <v>139</v>
      </c>
      <c r="AH22" t="s">
        <v>3169</v>
      </c>
      <c r="AI22" t="s">
        <v>3170</v>
      </c>
      <c r="AJ22" t="s">
        <v>2129</v>
      </c>
      <c r="AK22" t="s">
        <v>3171</v>
      </c>
      <c r="AL22" t="s">
        <v>3172</v>
      </c>
      <c r="AM22" t="s">
        <v>3173</v>
      </c>
      <c r="AN22" t="s">
        <v>3174</v>
      </c>
      <c r="AO22" t="s">
        <v>42</v>
      </c>
      <c r="AP22" t="s">
        <v>3175</v>
      </c>
      <c r="AQ22" t="s">
        <v>3176</v>
      </c>
      <c r="AR22" t="s">
        <v>1206</v>
      </c>
      <c r="AS22" t="s">
        <v>42</v>
      </c>
      <c r="AT22" t="s">
        <v>3177</v>
      </c>
      <c r="AU22" t="s">
        <v>3178</v>
      </c>
      <c r="AV22" t="s">
        <v>1822</v>
      </c>
      <c r="AW22" t="s">
        <v>191</v>
      </c>
    </row>
    <row r="23" spans="1:49">
      <c r="A23" t="s">
        <v>238</v>
      </c>
      <c r="B23" t="s">
        <v>3179</v>
      </c>
      <c r="C23" t="s">
        <v>3180</v>
      </c>
      <c r="D23" t="s">
        <v>3181</v>
      </c>
      <c r="E23" t="s">
        <v>222</v>
      </c>
      <c r="F23" t="s">
        <v>3182</v>
      </c>
      <c r="G23" t="s">
        <v>3183</v>
      </c>
      <c r="H23" t="s">
        <v>1650</v>
      </c>
      <c r="I23" t="s">
        <v>152</v>
      </c>
      <c r="J23" t="s">
        <v>3184</v>
      </c>
      <c r="K23" t="s">
        <v>3185</v>
      </c>
      <c r="L23" t="s">
        <v>213</v>
      </c>
      <c r="M23" t="s">
        <v>1623</v>
      </c>
      <c r="N23" t="s">
        <v>3186</v>
      </c>
      <c r="O23" t="s">
        <v>3187</v>
      </c>
      <c r="P23" t="s">
        <v>3188</v>
      </c>
      <c r="Q23" t="s">
        <v>81</v>
      </c>
      <c r="R23" t="s">
        <v>3189</v>
      </c>
      <c r="S23" t="s">
        <v>3190</v>
      </c>
      <c r="T23" t="s">
        <v>3191</v>
      </c>
      <c r="U23" t="s">
        <v>222</v>
      </c>
      <c r="V23" t="s">
        <v>3192</v>
      </c>
      <c r="W23" t="s">
        <v>3193</v>
      </c>
      <c r="X23" t="s">
        <v>2480</v>
      </c>
      <c r="Y23" t="s">
        <v>374</v>
      </c>
      <c r="Z23" t="s">
        <v>3194</v>
      </c>
      <c r="AA23" t="s">
        <v>3195</v>
      </c>
      <c r="AB23" t="s">
        <v>3087</v>
      </c>
      <c r="AC23" t="s">
        <v>727</v>
      </c>
      <c r="AD23" t="s">
        <v>3196</v>
      </c>
      <c r="AE23" t="s">
        <v>3197</v>
      </c>
      <c r="AF23" t="s">
        <v>3198</v>
      </c>
      <c r="AG23" t="s">
        <v>23</v>
      </c>
      <c r="AH23" t="s">
        <v>3199</v>
      </c>
      <c r="AI23" t="s">
        <v>3200</v>
      </c>
      <c r="AJ23" t="s">
        <v>3201</v>
      </c>
      <c r="AK23" t="s">
        <v>701</v>
      </c>
      <c r="AL23" t="s">
        <v>3202</v>
      </c>
      <c r="AM23" t="s">
        <v>3203</v>
      </c>
      <c r="AN23" t="s">
        <v>2814</v>
      </c>
      <c r="AO23" t="s">
        <v>147</v>
      </c>
      <c r="AP23" t="s">
        <v>3204</v>
      </c>
      <c r="AQ23" t="s">
        <v>3205</v>
      </c>
      <c r="AR23" t="s">
        <v>1721</v>
      </c>
      <c r="AS23" t="s">
        <v>484</v>
      </c>
      <c r="AT23" t="s">
        <v>3206</v>
      </c>
      <c r="AU23" t="s">
        <v>3207</v>
      </c>
      <c r="AV23" t="s">
        <v>690</v>
      </c>
      <c r="AW23" t="s">
        <v>1235</v>
      </c>
    </row>
    <row r="24" spans="1:49">
      <c r="A24" t="s">
        <v>248</v>
      </c>
      <c r="B24" t="s">
        <v>3208</v>
      </c>
      <c r="C24" t="s">
        <v>3209</v>
      </c>
      <c r="D24" t="s">
        <v>1356</v>
      </c>
      <c r="E24" t="s">
        <v>70</v>
      </c>
      <c r="F24" t="s">
        <v>3210</v>
      </c>
      <c r="G24" t="s">
        <v>3211</v>
      </c>
      <c r="H24" t="s">
        <v>2946</v>
      </c>
      <c r="I24" t="s">
        <v>515</v>
      </c>
      <c r="J24" t="s">
        <v>3212</v>
      </c>
      <c r="K24" t="s">
        <v>3213</v>
      </c>
      <c r="L24" t="s">
        <v>3073</v>
      </c>
      <c r="M24" t="s">
        <v>152</v>
      </c>
      <c r="N24" t="s">
        <v>3214</v>
      </c>
      <c r="O24" t="s">
        <v>3215</v>
      </c>
      <c r="P24" t="s">
        <v>3216</v>
      </c>
      <c r="Q24" t="s">
        <v>266</v>
      </c>
      <c r="R24" t="s">
        <v>3217</v>
      </c>
      <c r="S24" t="s">
        <v>3218</v>
      </c>
      <c r="T24" t="s">
        <v>3219</v>
      </c>
      <c r="U24" t="s">
        <v>520</v>
      </c>
      <c r="V24" t="s">
        <v>3220</v>
      </c>
      <c r="W24" t="s">
        <v>3221</v>
      </c>
      <c r="X24" t="s">
        <v>1264</v>
      </c>
      <c r="Y24" t="s">
        <v>175</v>
      </c>
      <c r="Z24" t="s">
        <v>3222</v>
      </c>
      <c r="AA24" t="s">
        <v>3223</v>
      </c>
      <c r="AB24" t="s">
        <v>3224</v>
      </c>
      <c r="AC24" t="s">
        <v>199</v>
      </c>
      <c r="AD24" t="s">
        <v>3225</v>
      </c>
      <c r="AE24" t="s">
        <v>3226</v>
      </c>
      <c r="AF24" t="s">
        <v>418</v>
      </c>
      <c r="AG24" t="s">
        <v>332</v>
      </c>
      <c r="AH24" t="s">
        <v>3227</v>
      </c>
      <c r="AI24" t="s">
        <v>3228</v>
      </c>
      <c r="AJ24" t="s">
        <v>3229</v>
      </c>
      <c r="AK24" t="s">
        <v>3230</v>
      </c>
      <c r="AL24" t="s">
        <v>3231</v>
      </c>
      <c r="AM24" t="s">
        <v>3232</v>
      </c>
      <c r="AN24" t="s">
        <v>576</v>
      </c>
      <c r="AO24" t="s">
        <v>520</v>
      </c>
      <c r="AP24" t="s">
        <v>3233</v>
      </c>
      <c r="AQ24" t="s">
        <v>3234</v>
      </c>
      <c r="AR24" t="s">
        <v>2294</v>
      </c>
      <c r="AS24" t="s">
        <v>564</v>
      </c>
      <c r="AT24" t="s">
        <v>3235</v>
      </c>
      <c r="AU24" t="s">
        <v>3236</v>
      </c>
      <c r="AV24" t="s">
        <v>690</v>
      </c>
      <c r="AW24" t="s">
        <v>316</v>
      </c>
    </row>
    <row r="25" spans="1:49">
      <c r="A25" t="s">
        <v>258</v>
      </c>
      <c r="B25" t="s">
        <v>3237</v>
      </c>
      <c r="C25" t="s">
        <v>3238</v>
      </c>
      <c r="D25" t="s">
        <v>3239</v>
      </c>
      <c r="E25" t="s">
        <v>15</v>
      </c>
      <c r="F25" t="s">
        <v>3240</v>
      </c>
      <c r="G25" t="s">
        <v>3241</v>
      </c>
      <c r="H25" t="s">
        <v>448</v>
      </c>
      <c r="I25" t="s">
        <v>15</v>
      </c>
      <c r="J25" t="s">
        <v>3242</v>
      </c>
      <c r="K25" t="s">
        <v>3243</v>
      </c>
      <c r="L25" t="s">
        <v>607</v>
      </c>
      <c r="M25" t="s">
        <v>15</v>
      </c>
      <c r="N25" t="s">
        <v>3244</v>
      </c>
      <c r="O25" t="s">
        <v>3245</v>
      </c>
      <c r="P25" t="s">
        <v>3246</v>
      </c>
      <c r="Q25" t="s">
        <v>15</v>
      </c>
      <c r="R25" t="s">
        <v>3247</v>
      </c>
      <c r="S25" t="s">
        <v>3248</v>
      </c>
      <c r="T25" t="s">
        <v>3249</v>
      </c>
      <c r="U25" t="s">
        <v>15</v>
      </c>
      <c r="V25" t="s">
        <v>3250</v>
      </c>
      <c r="W25" t="s">
        <v>3251</v>
      </c>
      <c r="X25" t="s">
        <v>523</v>
      </c>
      <c r="Y25" t="s">
        <v>15</v>
      </c>
      <c r="Z25" t="s">
        <v>3252</v>
      </c>
      <c r="AA25" t="s">
        <v>3253</v>
      </c>
      <c r="AB25" t="s">
        <v>2751</v>
      </c>
      <c r="AC25" t="s">
        <v>15</v>
      </c>
      <c r="AD25" t="s">
        <v>3254</v>
      </c>
      <c r="AE25" t="s">
        <v>3255</v>
      </c>
      <c r="AF25" t="s">
        <v>567</v>
      </c>
      <c r="AG25" t="s">
        <v>15</v>
      </c>
      <c r="AH25" t="s">
        <v>2846</v>
      </c>
      <c r="AI25" t="s">
        <v>3256</v>
      </c>
      <c r="AJ25" t="s">
        <v>3257</v>
      </c>
      <c r="AK25" t="s">
        <v>15</v>
      </c>
      <c r="AL25" t="s">
        <v>3258</v>
      </c>
      <c r="AM25" t="s">
        <v>3259</v>
      </c>
      <c r="AN25" t="s">
        <v>3260</v>
      </c>
      <c r="AO25" t="s">
        <v>15</v>
      </c>
      <c r="AP25" t="s">
        <v>3261</v>
      </c>
      <c r="AQ25" t="s">
        <v>3262</v>
      </c>
      <c r="AR25" t="s">
        <v>22</v>
      </c>
      <c r="AS25" t="s">
        <v>15</v>
      </c>
      <c r="AT25" t="s">
        <v>3263</v>
      </c>
      <c r="AU25" t="s">
        <v>3264</v>
      </c>
      <c r="AV25" t="s">
        <v>569</v>
      </c>
      <c r="AW25" t="s">
        <v>15</v>
      </c>
    </row>
    <row r="26" spans="1:49">
      <c r="A26" t="s">
        <v>269</v>
      </c>
      <c r="B26" t="s">
        <v>3265</v>
      </c>
      <c r="C26" t="s">
        <v>3266</v>
      </c>
      <c r="D26" t="s">
        <v>1197</v>
      </c>
      <c r="E26" t="s">
        <v>1032</v>
      </c>
      <c r="F26" t="s">
        <v>3267</v>
      </c>
      <c r="G26" t="s">
        <v>3268</v>
      </c>
      <c r="H26" t="s">
        <v>3269</v>
      </c>
      <c r="I26" t="s">
        <v>262</v>
      </c>
      <c r="J26" t="s">
        <v>3270</v>
      </c>
      <c r="K26" t="s">
        <v>3271</v>
      </c>
      <c r="L26" t="s">
        <v>1573</v>
      </c>
      <c r="M26" t="s">
        <v>520</v>
      </c>
      <c r="N26" t="s">
        <v>3272</v>
      </c>
      <c r="O26" t="s">
        <v>3273</v>
      </c>
      <c r="P26" t="s">
        <v>2059</v>
      </c>
      <c r="Q26" t="s">
        <v>47</v>
      </c>
      <c r="R26" t="s">
        <v>3274</v>
      </c>
      <c r="S26" t="s">
        <v>3275</v>
      </c>
      <c r="T26" t="s">
        <v>1105</v>
      </c>
      <c r="U26" t="s">
        <v>520</v>
      </c>
      <c r="V26" t="s">
        <v>3276</v>
      </c>
      <c r="W26" t="s">
        <v>3277</v>
      </c>
      <c r="X26" t="s">
        <v>3278</v>
      </c>
      <c r="Y26" t="s">
        <v>118</v>
      </c>
      <c r="Z26" t="s">
        <v>3279</v>
      </c>
      <c r="AA26" t="s">
        <v>3280</v>
      </c>
      <c r="AB26" t="s">
        <v>1418</v>
      </c>
      <c r="AC26" t="s">
        <v>385</v>
      </c>
      <c r="AD26" t="s">
        <v>3281</v>
      </c>
      <c r="AE26" t="s">
        <v>3282</v>
      </c>
      <c r="AF26" t="s">
        <v>3283</v>
      </c>
      <c r="AG26" t="s">
        <v>855</v>
      </c>
      <c r="AH26" t="s">
        <v>3284</v>
      </c>
      <c r="AI26" t="s">
        <v>3285</v>
      </c>
      <c r="AJ26" t="s">
        <v>15</v>
      </c>
      <c r="AK26" t="s">
        <v>15</v>
      </c>
      <c r="AL26" t="s">
        <v>3286</v>
      </c>
      <c r="AM26" t="s">
        <v>3287</v>
      </c>
      <c r="AN26" t="s">
        <v>2144</v>
      </c>
      <c r="AO26" t="s">
        <v>575</v>
      </c>
      <c r="AP26" t="s">
        <v>3288</v>
      </c>
      <c r="AQ26" t="s">
        <v>3289</v>
      </c>
      <c r="AR26" t="s">
        <v>2144</v>
      </c>
      <c r="AS26" t="s">
        <v>285</v>
      </c>
      <c r="AT26" t="s">
        <v>3290</v>
      </c>
      <c r="AU26" t="s">
        <v>3291</v>
      </c>
      <c r="AV26" t="s">
        <v>1280</v>
      </c>
      <c r="AW26" t="s">
        <v>1561</v>
      </c>
    </row>
    <row r="27" spans="1:49">
      <c r="A27" t="s">
        <v>281</v>
      </c>
      <c r="B27" t="s">
        <v>3292</v>
      </c>
      <c r="C27" t="s">
        <v>3293</v>
      </c>
      <c r="D27" t="s">
        <v>1924</v>
      </c>
      <c r="E27" t="s">
        <v>332</v>
      </c>
      <c r="F27" t="s">
        <v>3294</v>
      </c>
      <c r="G27" t="s">
        <v>3295</v>
      </c>
      <c r="H27" t="s">
        <v>2480</v>
      </c>
      <c r="I27" t="s">
        <v>2804</v>
      </c>
      <c r="J27" t="s">
        <v>3296</v>
      </c>
      <c r="K27" t="s">
        <v>3297</v>
      </c>
      <c r="L27" t="s">
        <v>2126</v>
      </c>
      <c r="M27" t="s">
        <v>564</v>
      </c>
      <c r="N27" t="s">
        <v>3298</v>
      </c>
      <c r="O27" t="s">
        <v>3299</v>
      </c>
      <c r="P27" t="s">
        <v>3127</v>
      </c>
      <c r="Q27" t="s">
        <v>727</v>
      </c>
      <c r="R27" t="s">
        <v>3300</v>
      </c>
      <c r="S27" t="s">
        <v>3301</v>
      </c>
      <c r="T27" t="s">
        <v>1079</v>
      </c>
      <c r="U27" t="s">
        <v>515</v>
      </c>
      <c r="V27" t="s">
        <v>3302</v>
      </c>
      <c r="W27" t="s">
        <v>3303</v>
      </c>
      <c r="X27" t="s">
        <v>2211</v>
      </c>
      <c r="Y27" t="s">
        <v>316</v>
      </c>
      <c r="Z27" t="s">
        <v>3304</v>
      </c>
      <c r="AA27" t="s">
        <v>3305</v>
      </c>
      <c r="AB27" t="s">
        <v>53</v>
      </c>
      <c r="AC27" t="s">
        <v>411</v>
      </c>
      <c r="AD27" t="s">
        <v>3306</v>
      </c>
      <c r="AE27" t="s">
        <v>3307</v>
      </c>
      <c r="AF27" t="s">
        <v>3308</v>
      </c>
      <c r="AG27" t="s">
        <v>102</v>
      </c>
      <c r="AH27" t="s">
        <v>3309</v>
      </c>
      <c r="AI27" t="s">
        <v>3310</v>
      </c>
      <c r="AJ27" t="s">
        <v>15</v>
      </c>
      <c r="AK27" t="s">
        <v>15</v>
      </c>
      <c r="AL27" t="s">
        <v>3311</v>
      </c>
      <c r="AM27" t="s">
        <v>3312</v>
      </c>
      <c r="AN27" t="s">
        <v>3078</v>
      </c>
      <c r="AO27" t="s">
        <v>439</v>
      </c>
      <c r="AP27" t="s">
        <v>3313</v>
      </c>
      <c r="AQ27" t="s">
        <v>3314</v>
      </c>
      <c r="AR27" t="s">
        <v>3315</v>
      </c>
      <c r="AS27" t="s">
        <v>118</v>
      </c>
      <c r="AT27" t="s">
        <v>3316</v>
      </c>
      <c r="AU27" t="s">
        <v>3317</v>
      </c>
      <c r="AV27" t="s">
        <v>1554</v>
      </c>
      <c r="AW27" t="s">
        <v>30</v>
      </c>
    </row>
    <row r="28" spans="1:49">
      <c r="A28" t="s">
        <v>292</v>
      </c>
      <c r="B28" t="s">
        <v>3318</v>
      </c>
      <c r="C28" t="s">
        <v>3319</v>
      </c>
      <c r="D28" t="s">
        <v>3320</v>
      </c>
      <c r="E28" t="s">
        <v>285</v>
      </c>
      <c r="F28" t="s">
        <v>3321</v>
      </c>
      <c r="G28" t="s">
        <v>3322</v>
      </c>
      <c r="H28" t="s">
        <v>598</v>
      </c>
      <c r="I28" t="s">
        <v>1422</v>
      </c>
      <c r="J28" t="s">
        <v>3323</v>
      </c>
      <c r="K28" t="s">
        <v>3324</v>
      </c>
      <c r="L28" t="s">
        <v>3325</v>
      </c>
      <c r="M28" t="s">
        <v>81</v>
      </c>
      <c r="N28" t="s">
        <v>3326</v>
      </c>
      <c r="O28" t="s">
        <v>3327</v>
      </c>
      <c r="P28" t="s">
        <v>1286</v>
      </c>
      <c r="Q28" t="s">
        <v>273</v>
      </c>
      <c r="R28" t="s">
        <v>3328</v>
      </c>
      <c r="S28" t="s">
        <v>3329</v>
      </c>
      <c r="T28" t="s">
        <v>2485</v>
      </c>
      <c r="U28" t="s">
        <v>504</v>
      </c>
      <c r="V28" t="s">
        <v>3330</v>
      </c>
      <c r="W28" t="s">
        <v>3331</v>
      </c>
      <c r="X28" t="s">
        <v>3332</v>
      </c>
      <c r="Y28" t="s">
        <v>332</v>
      </c>
      <c r="Z28" t="s">
        <v>3333</v>
      </c>
      <c r="AA28" t="s">
        <v>3334</v>
      </c>
      <c r="AB28" t="s">
        <v>1900</v>
      </c>
      <c r="AC28" t="s">
        <v>183</v>
      </c>
      <c r="AD28" t="s">
        <v>3335</v>
      </c>
      <c r="AE28" t="s">
        <v>3336</v>
      </c>
      <c r="AF28" t="s">
        <v>3337</v>
      </c>
      <c r="AG28" t="s">
        <v>114</v>
      </c>
      <c r="AH28" t="s">
        <v>3338</v>
      </c>
      <c r="AI28" t="s">
        <v>3339</v>
      </c>
      <c r="AJ28" t="s">
        <v>15</v>
      </c>
      <c r="AK28" t="s">
        <v>15</v>
      </c>
      <c r="AL28" t="s">
        <v>3340</v>
      </c>
      <c r="AM28" t="s">
        <v>3341</v>
      </c>
      <c r="AN28" t="s">
        <v>3342</v>
      </c>
      <c r="AO28" t="s">
        <v>669</v>
      </c>
      <c r="AP28" t="s">
        <v>3343</v>
      </c>
      <c r="AQ28" t="s">
        <v>3344</v>
      </c>
      <c r="AR28" t="s">
        <v>3345</v>
      </c>
      <c r="AS28" t="s">
        <v>191</v>
      </c>
      <c r="AT28" t="s">
        <v>3346</v>
      </c>
      <c r="AU28" t="s">
        <v>3347</v>
      </c>
      <c r="AV28" t="s">
        <v>3348</v>
      </c>
      <c r="AW28" t="s">
        <v>280</v>
      </c>
    </row>
    <row r="29" spans="1:49">
      <c r="A29" t="s">
        <v>302</v>
      </c>
      <c r="B29" t="s">
        <v>3349</v>
      </c>
      <c r="C29" t="s">
        <v>3350</v>
      </c>
      <c r="D29" t="s">
        <v>1445</v>
      </c>
      <c r="E29" t="s">
        <v>15</v>
      </c>
      <c r="F29" t="s">
        <v>1572</v>
      </c>
      <c r="G29" t="s">
        <v>3351</v>
      </c>
      <c r="H29" t="s">
        <v>1834</v>
      </c>
      <c r="I29" t="s">
        <v>15</v>
      </c>
      <c r="J29" t="s">
        <v>3352</v>
      </c>
      <c r="K29" t="s">
        <v>3353</v>
      </c>
      <c r="L29" t="s">
        <v>22</v>
      </c>
      <c r="M29" t="s">
        <v>15</v>
      </c>
      <c r="N29" t="s">
        <v>3354</v>
      </c>
      <c r="O29" t="s">
        <v>3355</v>
      </c>
      <c r="P29" t="s">
        <v>3050</v>
      </c>
      <c r="Q29" t="s">
        <v>15</v>
      </c>
      <c r="R29" t="s">
        <v>3356</v>
      </c>
      <c r="S29" t="s">
        <v>3357</v>
      </c>
      <c r="T29" t="s">
        <v>1534</v>
      </c>
      <c r="U29" t="s">
        <v>15</v>
      </c>
      <c r="V29" t="s">
        <v>3358</v>
      </c>
      <c r="W29" t="s">
        <v>3359</v>
      </c>
      <c r="X29" t="s">
        <v>947</v>
      </c>
      <c r="Y29" t="s">
        <v>15</v>
      </c>
      <c r="Z29" t="s">
        <v>3360</v>
      </c>
      <c r="AA29" t="s">
        <v>3361</v>
      </c>
      <c r="AB29" t="s">
        <v>1292</v>
      </c>
      <c r="AC29" t="s">
        <v>15</v>
      </c>
      <c r="AD29" t="s">
        <v>3362</v>
      </c>
      <c r="AE29" t="s">
        <v>3363</v>
      </c>
      <c r="AF29" t="s">
        <v>1137</v>
      </c>
      <c r="AG29" t="s">
        <v>15</v>
      </c>
      <c r="AH29" t="s">
        <v>2633</v>
      </c>
      <c r="AI29" t="s">
        <v>3364</v>
      </c>
      <c r="AJ29" t="s">
        <v>3365</v>
      </c>
      <c r="AK29" t="s">
        <v>15</v>
      </c>
      <c r="AL29" t="s">
        <v>3366</v>
      </c>
      <c r="AM29" t="s">
        <v>3367</v>
      </c>
      <c r="AN29" t="s">
        <v>3368</v>
      </c>
      <c r="AO29" t="s">
        <v>15</v>
      </c>
      <c r="AP29" t="s">
        <v>3369</v>
      </c>
      <c r="AQ29" t="s">
        <v>3370</v>
      </c>
      <c r="AR29" t="s">
        <v>2109</v>
      </c>
      <c r="AS29" t="s">
        <v>15</v>
      </c>
      <c r="AT29" t="s">
        <v>3371</v>
      </c>
      <c r="AU29" t="s">
        <v>3372</v>
      </c>
      <c r="AV29" t="s">
        <v>3373</v>
      </c>
      <c r="AW29" t="s">
        <v>15</v>
      </c>
    </row>
    <row r="30" spans="1:49">
      <c r="A30" t="s">
        <v>312</v>
      </c>
      <c r="B30" t="s">
        <v>3374</v>
      </c>
      <c r="C30" t="s">
        <v>3375</v>
      </c>
      <c r="D30" t="s">
        <v>3376</v>
      </c>
      <c r="E30" t="s">
        <v>42</v>
      </c>
      <c r="F30" t="s">
        <v>3377</v>
      </c>
      <c r="G30" t="s">
        <v>3378</v>
      </c>
      <c r="H30" t="s">
        <v>2873</v>
      </c>
      <c r="I30" t="s">
        <v>152</v>
      </c>
      <c r="J30" t="s">
        <v>3379</v>
      </c>
      <c r="K30" t="s">
        <v>3380</v>
      </c>
      <c r="L30" t="s">
        <v>2453</v>
      </c>
      <c r="M30" t="s">
        <v>266</v>
      </c>
      <c r="N30" t="s">
        <v>3381</v>
      </c>
      <c r="O30" t="s">
        <v>3382</v>
      </c>
      <c r="P30" t="s">
        <v>235</v>
      </c>
      <c r="Q30" t="s">
        <v>836</v>
      </c>
      <c r="R30" t="s">
        <v>3383</v>
      </c>
      <c r="S30" t="s">
        <v>3384</v>
      </c>
      <c r="T30" t="s">
        <v>1472</v>
      </c>
      <c r="U30" t="s">
        <v>38</v>
      </c>
      <c r="V30" t="s">
        <v>3385</v>
      </c>
      <c r="W30" t="s">
        <v>3386</v>
      </c>
      <c r="X30" t="s">
        <v>126</v>
      </c>
      <c r="Y30" t="s">
        <v>855</v>
      </c>
      <c r="Z30" t="s">
        <v>3387</v>
      </c>
      <c r="AA30" t="s">
        <v>3388</v>
      </c>
      <c r="AB30" t="s">
        <v>448</v>
      </c>
      <c r="AC30" t="s">
        <v>54</v>
      </c>
      <c r="AD30" t="s">
        <v>3389</v>
      </c>
      <c r="AE30" t="s">
        <v>3390</v>
      </c>
      <c r="AF30" t="s">
        <v>3391</v>
      </c>
      <c r="AG30" t="s">
        <v>54</v>
      </c>
      <c r="AH30" t="s">
        <v>15</v>
      </c>
      <c r="AI30" t="s">
        <v>3392</v>
      </c>
      <c r="AJ30" t="s">
        <v>15</v>
      </c>
      <c r="AK30" t="s">
        <v>15</v>
      </c>
      <c r="AL30" t="s">
        <v>3393</v>
      </c>
      <c r="AM30" t="s">
        <v>3394</v>
      </c>
      <c r="AN30" t="s">
        <v>3395</v>
      </c>
      <c r="AO30" t="s">
        <v>363</v>
      </c>
      <c r="AP30" t="s">
        <v>3396</v>
      </c>
      <c r="AQ30" t="s">
        <v>3397</v>
      </c>
      <c r="AR30" t="s">
        <v>138</v>
      </c>
      <c r="AS30" t="s">
        <v>1623</v>
      </c>
      <c r="AT30" t="s">
        <v>3398</v>
      </c>
      <c r="AU30" t="s">
        <v>3399</v>
      </c>
      <c r="AV30" t="s">
        <v>2822</v>
      </c>
      <c r="AW30" t="s">
        <v>3400</v>
      </c>
    </row>
    <row r="31" spans="1:49">
      <c r="A31" t="s">
        <v>322</v>
      </c>
      <c r="B31" t="s">
        <v>3401</v>
      </c>
      <c r="C31" t="s">
        <v>3402</v>
      </c>
      <c r="D31" t="s">
        <v>3403</v>
      </c>
      <c r="E31" t="s">
        <v>1032</v>
      </c>
      <c r="F31" t="s">
        <v>3404</v>
      </c>
      <c r="G31" t="s">
        <v>3405</v>
      </c>
      <c r="H31" t="s">
        <v>37</v>
      </c>
      <c r="I31" t="s">
        <v>222</v>
      </c>
      <c r="J31" t="s">
        <v>3406</v>
      </c>
      <c r="K31" t="s">
        <v>3407</v>
      </c>
      <c r="L31" t="s">
        <v>3408</v>
      </c>
      <c r="M31" t="s">
        <v>266</v>
      </c>
      <c r="N31" t="s">
        <v>3409</v>
      </c>
      <c r="O31" t="s">
        <v>3410</v>
      </c>
      <c r="P31" t="s">
        <v>1067</v>
      </c>
      <c r="Q31" t="s">
        <v>3411</v>
      </c>
      <c r="R31" t="s">
        <v>3412</v>
      </c>
      <c r="S31" t="s">
        <v>3413</v>
      </c>
      <c r="T31" t="s">
        <v>3414</v>
      </c>
      <c r="U31" t="s">
        <v>152</v>
      </c>
      <c r="V31" t="s">
        <v>3415</v>
      </c>
      <c r="W31" t="s">
        <v>3416</v>
      </c>
      <c r="X31" t="s">
        <v>2480</v>
      </c>
      <c r="Y31" t="s">
        <v>855</v>
      </c>
      <c r="Z31" t="s">
        <v>3417</v>
      </c>
      <c r="AA31" t="s">
        <v>3418</v>
      </c>
      <c r="AB31" t="s">
        <v>2943</v>
      </c>
      <c r="AC31" t="s">
        <v>118</v>
      </c>
      <c r="AD31" t="s">
        <v>3419</v>
      </c>
      <c r="AE31" t="s">
        <v>3420</v>
      </c>
      <c r="AF31" t="s">
        <v>2925</v>
      </c>
      <c r="AG31" t="s">
        <v>139</v>
      </c>
      <c r="AH31" t="s">
        <v>15</v>
      </c>
      <c r="AI31" t="s">
        <v>3421</v>
      </c>
      <c r="AJ31" t="s">
        <v>15</v>
      </c>
      <c r="AK31" t="s">
        <v>15</v>
      </c>
      <c r="AL31" t="s">
        <v>3422</v>
      </c>
      <c r="AM31" t="s">
        <v>3423</v>
      </c>
      <c r="AN31" t="s">
        <v>1724</v>
      </c>
      <c r="AO31" t="s">
        <v>118</v>
      </c>
      <c r="AP31" t="s">
        <v>3424</v>
      </c>
      <c r="AQ31" t="s">
        <v>3425</v>
      </c>
      <c r="AR31" t="s">
        <v>1963</v>
      </c>
      <c r="AS31" t="s">
        <v>127</v>
      </c>
      <c r="AT31" t="s">
        <v>3426</v>
      </c>
      <c r="AU31" t="s">
        <v>3427</v>
      </c>
      <c r="AV31" t="s">
        <v>2129</v>
      </c>
      <c r="AW31" t="s">
        <v>156</v>
      </c>
    </row>
    <row r="32" spans="1:49">
      <c r="A32" t="s">
        <v>333</v>
      </c>
      <c r="B32" t="s">
        <v>3428</v>
      </c>
      <c r="C32" t="s">
        <v>3429</v>
      </c>
      <c r="D32" t="s">
        <v>3430</v>
      </c>
      <c r="E32" t="s">
        <v>399</v>
      </c>
      <c r="F32" t="s">
        <v>3431</v>
      </c>
      <c r="G32" t="s">
        <v>3432</v>
      </c>
      <c r="H32" t="s">
        <v>2075</v>
      </c>
      <c r="I32" t="s">
        <v>463</v>
      </c>
      <c r="J32" t="s">
        <v>3433</v>
      </c>
      <c r="K32" t="s">
        <v>3434</v>
      </c>
      <c r="L32" t="s">
        <v>568</v>
      </c>
      <c r="M32" t="s">
        <v>222</v>
      </c>
      <c r="N32" t="s">
        <v>3435</v>
      </c>
      <c r="O32" t="s">
        <v>3436</v>
      </c>
      <c r="P32" t="s">
        <v>913</v>
      </c>
      <c r="Q32" t="s">
        <v>3437</v>
      </c>
      <c r="R32" t="s">
        <v>3438</v>
      </c>
      <c r="S32" t="s">
        <v>3439</v>
      </c>
      <c r="T32" t="s">
        <v>3440</v>
      </c>
      <c r="U32" t="s">
        <v>164</v>
      </c>
      <c r="V32" t="s">
        <v>3441</v>
      </c>
      <c r="W32" t="s">
        <v>3442</v>
      </c>
      <c r="X32" t="s">
        <v>2084</v>
      </c>
      <c r="Y32" t="s">
        <v>1131</v>
      </c>
      <c r="Z32" t="s">
        <v>3443</v>
      </c>
      <c r="AA32" t="s">
        <v>3444</v>
      </c>
      <c r="AB32" t="s">
        <v>1537</v>
      </c>
      <c r="AC32" t="s">
        <v>727</v>
      </c>
      <c r="AD32" t="s">
        <v>3445</v>
      </c>
      <c r="AE32" t="s">
        <v>3446</v>
      </c>
      <c r="AF32" t="s">
        <v>1395</v>
      </c>
      <c r="AG32" t="s">
        <v>573</v>
      </c>
      <c r="AH32" t="s">
        <v>15</v>
      </c>
      <c r="AI32" t="s">
        <v>3447</v>
      </c>
      <c r="AJ32" t="s">
        <v>15</v>
      </c>
      <c r="AK32" t="s">
        <v>15</v>
      </c>
      <c r="AL32" t="s">
        <v>3448</v>
      </c>
      <c r="AM32" t="s">
        <v>3449</v>
      </c>
      <c r="AN32" t="s">
        <v>1516</v>
      </c>
      <c r="AO32" t="s">
        <v>175</v>
      </c>
      <c r="AP32" t="s">
        <v>3450</v>
      </c>
      <c r="AQ32" t="s">
        <v>1462</v>
      </c>
      <c r="AR32" t="s">
        <v>3451</v>
      </c>
      <c r="AS32" t="s">
        <v>30</v>
      </c>
      <c r="AT32" t="s">
        <v>3452</v>
      </c>
      <c r="AU32" t="s">
        <v>3453</v>
      </c>
      <c r="AV32" t="s">
        <v>1956</v>
      </c>
      <c r="AW32" t="s">
        <v>543</v>
      </c>
    </row>
    <row r="33" spans="1:49">
      <c r="A33" t="s">
        <v>343</v>
      </c>
      <c r="B33" t="s">
        <v>3454</v>
      </c>
      <c r="C33" t="s">
        <v>3455</v>
      </c>
      <c r="D33" t="s">
        <v>1038</v>
      </c>
      <c r="E33" t="s">
        <v>15</v>
      </c>
      <c r="F33" t="s">
        <v>3456</v>
      </c>
      <c r="G33" t="s">
        <v>3457</v>
      </c>
      <c r="H33" t="s">
        <v>235</v>
      </c>
      <c r="I33" t="s">
        <v>15</v>
      </c>
      <c r="J33" t="s">
        <v>3458</v>
      </c>
      <c r="K33" t="s">
        <v>3459</v>
      </c>
      <c r="L33" t="s">
        <v>3460</v>
      </c>
      <c r="M33" t="s">
        <v>15</v>
      </c>
      <c r="N33" t="s">
        <v>3461</v>
      </c>
      <c r="O33" t="s">
        <v>3462</v>
      </c>
      <c r="P33" t="s">
        <v>3166</v>
      </c>
      <c r="Q33" t="s">
        <v>15</v>
      </c>
      <c r="R33" t="s">
        <v>3463</v>
      </c>
      <c r="S33" t="s">
        <v>3464</v>
      </c>
      <c r="T33" t="s">
        <v>2093</v>
      </c>
      <c r="U33" t="s">
        <v>15</v>
      </c>
      <c r="V33" t="s">
        <v>3465</v>
      </c>
      <c r="W33" t="s">
        <v>3466</v>
      </c>
      <c r="X33" t="s">
        <v>3467</v>
      </c>
      <c r="Y33" t="s">
        <v>15</v>
      </c>
      <c r="Z33" t="s">
        <v>3468</v>
      </c>
      <c r="AA33" t="s">
        <v>3469</v>
      </c>
      <c r="AB33" t="s">
        <v>22</v>
      </c>
      <c r="AC33" t="s">
        <v>15</v>
      </c>
      <c r="AD33" t="s">
        <v>3470</v>
      </c>
      <c r="AE33" t="s">
        <v>3471</v>
      </c>
      <c r="AF33" t="s">
        <v>1209</v>
      </c>
      <c r="AG33" t="s">
        <v>15</v>
      </c>
      <c r="AH33" t="s">
        <v>2633</v>
      </c>
      <c r="AI33" t="s">
        <v>3472</v>
      </c>
      <c r="AJ33" t="s">
        <v>3473</v>
      </c>
      <c r="AK33" t="s">
        <v>15</v>
      </c>
      <c r="AL33" t="s">
        <v>3474</v>
      </c>
      <c r="AM33" t="s">
        <v>3475</v>
      </c>
      <c r="AN33" t="s">
        <v>2369</v>
      </c>
      <c r="AO33" t="s">
        <v>15</v>
      </c>
      <c r="AP33" t="s">
        <v>3476</v>
      </c>
      <c r="AQ33" t="s">
        <v>3477</v>
      </c>
      <c r="AR33" t="s">
        <v>3478</v>
      </c>
      <c r="AS33" t="s">
        <v>15</v>
      </c>
      <c r="AT33" t="s">
        <v>3479</v>
      </c>
      <c r="AU33" t="s">
        <v>3480</v>
      </c>
      <c r="AV33" t="s">
        <v>511</v>
      </c>
      <c r="AW33" t="s">
        <v>15</v>
      </c>
    </row>
    <row r="34" spans="1:49">
      <c r="A34" t="s">
        <v>352</v>
      </c>
      <c r="B34" t="s">
        <v>3481</v>
      </c>
      <c r="C34" t="s">
        <v>3482</v>
      </c>
      <c r="D34" t="s">
        <v>2377</v>
      </c>
      <c r="E34" t="s">
        <v>109</v>
      </c>
      <c r="F34" t="s">
        <v>3483</v>
      </c>
      <c r="G34" t="s">
        <v>3484</v>
      </c>
      <c r="H34" t="s">
        <v>1212</v>
      </c>
      <c r="I34" t="s">
        <v>139</v>
      </c>
      <c r="J34" t="s">
        <v>3485</v>
      </c>
      <c r="K34" t="s">
        <v>3486</v>
      </c>
      <c r="L34" t="s">
        <v>2919</v>
      </c>
      <c r="M34" t="s">
        <v>280</v>
      </c>
      <c r="N34" t="s">
        <v>3487</v>
      </c>
      <c r="O34" t="s">
        <v>3488</v>
      </c>
      <c r="P34" t="s">
        <v>2294</v>
      </c>
      <c r="Q34" t="s">
        <v>30</v>
      </c>
      <c r="R34" t="s">
        <v>3489</v>
      </c>
      <c r="S34" t="s">
        <v>3490</v>
      </c>
      <c r="T34" t="s">
        <v>3491</v>
      </c>
      <c r="U34" t="s">
        <v>164</v>
      </c>
      <c r="V34" t="s">
        <v>3492</v>
      </c>
      <c r="W34" t="s">
        <v>3493</v>
      </c>
      <c r="X34" t="s">
        <v>625</v>
      </c>
      <c r="Y34" t="s">
        <v>363</v>
      </c>
      <c r="Z34" t="s">
        <v>3494</v>
      </c>
      <c r="AA34" t="s">
        <v>3495</v>
      </c>
      <c r="AB34" t="s">
        <v>3496</v>
      </c>
      <c r="AC34" t="s">
        <v>666</v>
      </c>
      <c r="AD34" t="s">
        <v>3497</v>
      </c>
      <c r="AE34" t="s">
        <v>3498</v>
      </c>
      <c r="AF34" t="s">
        <v>1362</v>
      </c>
      <c r="AG34" t="s">
        <v>3499</v>
      </c>
      <c r="AH34" t="s">
        <v>15</v>
      </c>
      <c r="AI34" t="s">
        <v>3500</v>
      </c>
      <c r="AJ34" t="s">
        <v>15</v>
      </c>
      <c r="AK34" t="s">
        <v>15</v>
      </c>
      <c r="AL34" t="s">
        <v>3501</v>
      </c>
      <c r="AM34" t="s">
        <v>3502</v>
      </c>
      <c r="AN34" t="s">
        <v>2863</v>
      </c>
      <c r="AO34" t="s">
        <v>147</v>
      </c>
      <c r="AP34" t="s">
        <v>3503</v>
      </c>
      <c r="AQ34" t="s">
        <v>3504</v>
      </c>
      <c r="AR34" t="s">
        <v>3113</v>
      </c>
      <c r="AS34" t="s">
        <v>191</v>
      </c>
      <c r="AT34" t="s">
        <v>3505</v>
      </c>
      <c r="AU34" t="s">
        <v>3506</v>
      </c>
      <c r="AV34" t="s">
        <v>2168</v>
      </c>
      <c r="AW34" t="s">
        <v>669</v>
      </c>
    </row>
    <row r="35" spans="1:49">
      <c r="A35" t="s">
        <v>364</v>
      </c>
      <c r="B35" t="s">
        <v>3507</v>
      </c>
      <c r="C35" t="s">
        <v>3508</v>
      </c>
      <c r="D35" t="s">
        <v>355</v>
      </c>
      <c r="E35" t="s">
        <v>143</v>
      </c>
      <c r="F35" t="s">
        <v>3509</v>
      </c>
      <c r="G35" t="s">
        <v>3510</v>
      </c>
      <c r="H35" t="s">
        <v>3511</v>
      </c>
      <c r="I35" t="s">
        <v>266</v>
      </c>
      <c r="J35" t="s">
        <v>3512</v>
      </c>
      <c r="K35" t="s">
        <v>3513</v>
      </c>
      <c r="L35" t="s">
        <v>2630</v>
      </c>
      <c r="M35" t="s">
        <v>399</v>
      </c>
      <c r="N35" t="s">
        <v>3514</v>
      </c>
      <c r="O35" t="s">
        <v>3515</v>
      </c>
      <c r="P35" t="s">
        <v>2315</v>
      </c>
      <c r="Q35" t="s">
        <v>374</v>
      </c>
      <c r="R35" t="s">
        <v>3516</v>
      </c>
      <c r="S35" t="s">
        <v>3517</v>
      </c>
      <c r="T35" t="s">
        <v>1169</v>
      </c>
      <c r="U35" t="s">
        <v>432</v>
      </c>
      <c r="V35" t="s">
        <v>3518</v>
      </c>
      <c r="W35" t="s">
        <v>3519</v>
      </c>
      <c r="X35" t="s">
        <v>2351</v>
      </c>
      <c r="Y35" t="s">
        <v>54</v>
      </c>
      <c r="Z35" t="s">
        <v>3520</v>
      </c>
      <c r="AA35" t="s">
        <v>3521</v>
      </c>
      <c r="AB35" t="s">
        <v>2784</v>
      </c>
      <c r="AC35" t="s">
        <v>54</v>
      </c>
      <c r="AD35" t="s">
        <v>3522</v>
      </c>
      <c r="AE35" t="s">
        <v>3523</v>
      </c>
      <c r="AF35" t="s">
        <v>1269</v>
      </c>
      <c r="AG35" t="s">
        <v>3499</v>
      </c>
      <c r="AH35" t="s">
        <v>15</v>
      </c>
      <c r="AI35" t="s">
        <v>3524</v>
      </c>
      <c r="AJ35" t="s">
        <v>15</v>
      </c>
      <c r="AK35" t="s">
        <v>15</v>
      </c>
      <c r="AL35" t="s">
        <v>3525</v>
      </c>
      <c r="AM35" t="s">
        <v>3526</v>
      </c>
      <c r="AN35" t="s">
        <v>718</v>
      </c>
      <c r="AO35" t="s">
        <v>54</v>
      </c>
      <c r="AP35" t="s">
        <v>3527</v>
      </c>
      <c r="AQ35" t="s">
        <v>3528</v>
      </c>
      <c r="AR35" t="s">
        <v>1760</v>
      </c>
      <c r="AS35" t="s">
        <v>232</v>
      </c>
      <c r="AT35" t="s">
        <v>3529</v>
      </c>
      <c r="AU35" t="s">
        <v>3530</v>
      </c>
      <c r="AV35" t="s">
        <v>3531</v>
      </c>
      <c r="AW35" t="s">
        <v>175</v>
      </c>
    </row>
    <row r="36" spans="1:49">
      <c r="A36" t="s">
        <v>375</v>
      </c>
      <c r="B36" t="s">
        <v>3532</v>
      </c>
      <c r="C36" t="s">
        <v>3533</v>
      </c>
      <c r="D36" t="s">
        <v>1145</v>
      </c>
      <c r="E36" t="s">
        <v>515</v>
      </c>
      <c r="F36" t="s">
        <v>3534</v>
      </c>
      <c r="G36" t="s">
        <v>3535</v>
      </c>
      <c r="H36" t="s">
        <v>3536</v>
      </c>
      <c r="I36" t="s">
        <v>316</v>
      </c>
      <c r="J36" t="s">
        <v>3537</v>
      </c>
      <c r="K36" t="s">
        <v>3538</v>
      </c>
      <c r="L36" t="s">
        <v>2214</v>
      </c>
      <c r="M36" t="s">
        <v>394</v>
      </c>
      <c r="N36" t="s">
        <v>3539</v>
      </c>
      <c r="O36" t="s">
        <v>3540</v>
      </c>
      <c r="P36" t="s">
        <v>818</v>
      </c>
      <c r="Q36" t="s">
        <v>439</v>
      </c>
      <c r="R36" t="s">
        <v>3541</v>
      </c>
      <c r="S36" t="s">
        <v>3542</v>
      </c>
      <c r="T36" t="s">
        <v>2675</v>
      </c>
      <c r="U36" t="s">
        <v>199</v>
      </c>
      <c r="V36" t="s">
        <v>3543</v>
      </c>
      <c r="W36" t="s">
        <v>3544</v>
      </c>
      <c r="X36" t="s">
        <v>1253</v>
      </c>
      <c r="Y36" t="s">
        <v>164</v>
      </c>
      <c r="Z36" t="s">
        <v>3545</v>
      </c>
      <c r="AA36" t="s">
        <v>2364</v>
      </c>
      <c r="AB36" t="s">
        <v>582</v>
      </c>
      <c r="AC36" t="s">
        <v>581</v>
      </c>
      <c r="AD36" t="s">
        <v>3546</v>
      </c>
      <c r="AE36" t="s">
        <v>2373</v>
      </c>
      <c r="AF36" t="s">
        <v>1454</v>
      </c>
      <c r="AG36" t="s">
        <v>3547</v>
      </c>
      <c r="AH36" t="s">
        <v>15</v>
      </c>
      <c r="AI36" t="s">
        <v>3548</v>
      </c>
      <c r="AJ36" t="s">
        <v>15</v>
      </c>
      <c r="AK36" t="s">
        <v>15</v>
      </c>
      <c r="AL36" t="s">
        <v>3549</v>
      </c>
      <c r="AM36" t="s">
        <v>3550</v>
      </c>
      <c r="AN36" t="s">
        <v>315</v>
      </c>
      <c r="AO36" t="s">
        <v>484</v>
      </c>
      <c r="AP36" t="s">
        <v>3551</v>
      </c>
      <c r="AQ36" t="s">
        <v>3552</v>
      </c>
      <c r="AR36" t="s">
        <v>3553</v>
      </c>
      <c r="AS36" t="s">
        <v>463</v>
      </c>
      <c r="AT36" t="s">
        <v>3554</v>
      </c>
      <c r="AU36" t="s">
        <v>3548</v>
      </c>
      <c r="AV36" t="s">
        <v>1765</v>
      </c>
      <c r="AW36" t="s">
        <v>143</v>
      </c>
    </row>
    <row r="37" spans="1:49">
      <c r="A37" t="s">
        <v>386</v>
      </c>
      <c r="B37" t="s">
        <v>3555</v>
      </c>
      <c r="C37" t="s">
        <v>3556</v>
      </c>
      <c r="D37" t="s">
        <v>833</v>
      </c>
      <c r="E37" t="s">
        <v>15</v>
      </c>
      <c r="F37" t="s">
        <v>3557</v>
      </c>
      <c r="G37" t="s">
        <v>3558</v>
      </c>
      <c r="H37" t="s">
        <v>3559</v>
      </c>
      <c r="I37" t="s">
        <v>15</v>
      </c>
      <c r="J37" t="s">
        <v>3560</v>
      </c>
      <c r="K37" t="s">
        <v>3561</v>
      </c>
      <c r="L37" t="s">
        <v>22</v>
      </c>
      <c r="M37" t="s">
        <v>15</v>
      </c>
      <c r="N37" t="s">
        <v>3562</v>
      </c>
      <c r="O37" t="s">
        <v>3563</v>
      </c>
      <c r="P37" t="s">
        <v>3564</v>
      </c>
      <c r="Q37" t="s">
        <v>15</v>
      </c>
      <c r="R37" t="s">
        <v>2624</v>
      </c>
      <c r="S37" t="s">
        <v>3565</v>
      </c>
      <c r="T37" t="s">
        <v>3566</v>
      </c>
      <c r="U37" t="s">
        <v>15</v>
      </c>
      <c r="V37" t="s">
        <v>3567</v>
      </c>
      <c r="W37" t="s">
        <v>3568</v>
      </c>
      <c r="X37" t="s">
        <v>1253</v>
      </c>
      <c r="Y37" t="s">
        <v>15</v>
      </c>
      <c r="Z37" t="s">
        <v>3569</v>
      </c>
      <c r="AA37" t="s">
        <v>3570</v>
      </c>
      <c r="AB37" t="s">
        <v>22</v>
      </c>
      <c r="AC37" t="s">
        <v>15</v>
      </c>
      <c r="AD37" t="s">
        <v>3571</v>
      </c>
      <c r="AE37" t="s">
        <v>3572</v>
      </c>
      <c r="AF37" t="s">
        <v>22</v>
      </c>
      <c r="AG37" t="s">
        <v>15</v>
      </c>
      <c r="AH37" t="s">
        <v>2846</v>
      </c>
      <c r="AI37" t="s">
        <v>3573</v>
      </c>
      <c r="AJ37" t="s">
        <v>3574</v>
      </c>
      <c r="AK37" t="s">
        <v>15</v>
      </c>
      <c r="AL37" t="s">
        <v>2635</v>
      </c>
      <c r="AM37" t="s">
        <v>3575</v>
      </c>
      <c r="AN37" t="s">
        <v>1024</v>
      </c>
      <c r="AO37" t="s">
        <v>15</v>
      </c>
      <c r="AP37" t="s">
        <v>3576</v>
      </c>
      <c r="AQ37" t="s">
        <v>3577</v>
      </c>
      <c r="AR37" t="s">
        <v>22</v>
      </c>
      <c r="AS37" t="s">
        <v>15</v>
      </c>
      <c r="AT37" t="s">
        <v>3578</v>
      </c>
      <c r="AU37" t="s">
        <v>3579</v>
      </c>
      <c r="AV37" t="s">
        <v>3580</v>
      </c>
      <c r="AW37" t="s">
        <v>15</v>
      </c>
    </row>
    <row r="38" spans="1:49">
      <c r="A38" t="s">
        <v>395</v>
      </c>
      <c r="B38" t="s">
        <v>3581</v>
      </c>
      <c r="C38" t="s">
        <v>3582</v>
      </c>
      <c r="D38" t="s">
        <v>349</v>
      </c>
      <c r="E38" t="s">
        <v>363</v>
      </c>
      <c r="F38" t="s">
        <v>3583</v>
      </c>
      <c r="G38" t="s">
        <v>3584</v>
      </c>
      <c r="H38" t="s">
        <v>2446</v>
      </c>
      <c r="I38" t="s">
        <v>564</v>
      </c>
      <c r="J38" t="s">
        <v>3585</v>
      </c>
      <c r="K38" t="s">
        <v>3586</v>
      </c>
      <c r="L38" t="s">
        <v>1887</v>
      </c>
      <c r="M38" t="s">
        <v>38</v>
      </c>
      <c r="N38" t="s">
        <v>3587</v>
      </c>
      <c r="O38" t="s">
        <v>3588</v>
      </c>
      <c r="P38" t="s">
        <v>2811</v>
      </c>
      <c r="Q38" t="s">
        <v>305</v>
      </c>
      <c r="R38" t="s">
        <v>3589</v>
      </c>
      <c r="S38" t="s">
        <v>3590</v>
      </c>
      <c r="T38" t="s">
        <v>3591</v>
      </c>
      <c r="U38" t="s">
        <v>30</v>
      </c>
      <c r="V38" t="s">
        <v>3592</v>
      </c>
      <c r="W38" t="s">
        <v>3593</v>
      </c>
      <c r="X38" t="s">
        <v>2748</v>
      </c>
      <c r="Y38" t="s">
        <v>54</v>
      </c>
      <c r="Z38" t="s">
        <v>3594</v>
      </c>
      <c r="AA38" t="s">
        <v>3595</v>
      </c>
      <c r="AB38" t="s">
        <v>3596</v>
      </c>
      <c r="AC38" t="s">
        <v>399</v>
      </c>
      <c r="AD38" t="s">
        <v>3597</v>
      </c>
      <c r="AE38" t="s">
        <v>3598</v>
      </c>
      <c r="AF38" t="s">
        <v>2656</v>
      </c>
      <c r="AG38" t="s">
        <v>42</v>
      </c>
      <c r="AH38" t="s">
        <v>3599</v>
      </c>
      <c r="AI38" t="s">
        <v>3600</v>
      </c>
      <c r="AJ38" t="s">
        <v>15</v>
      </c>
      <c r="AK38" t="s">
        <v>15</v>
      </c>
      <c r="AL38" t="s">
        <v>3601</v>
      </c>
      <c r="AM38" t="s">
        <v>3602</v>
      </c>
      <c r="AN38" t="s">
        <v>3603</v>
      </c>
      <c r="AO38" t="s">
        <v>122</v>
      </c>
      <c r="AP38" t="s">
        <v>3604</v>
      </c>
      <c r="AQ38" t="s">
        <v>3605</v>
      </c>
      <c r="AR38" t="s">
        <v>904</v>
      </c>
      <c r="AS38" t="s">
        <v>432</v>
      </c>
      <c r="AT38" t="s">
        <v>3606</v>
      </c>
      <c r="AU38" t="s">
        <v>3607</v>
      </c>
      <c r="AV38" t="s">
        <v>1614</v>
      </c>
      <c r="AW38" t="s">
        <v>1235</v>
      </c>
    </row>
    <row r="39" spans="1:49">
      <c r="A39" t="s">
        <v>406</v>
      </c>
      <c r="B39" t="s">
        <v>3608</v>
      </c>
      <c r="C39" t="s">
        <v>3609</v>
      </c>
      <c r="D39" t="s">
        <v>1310</v>
      </c>
      <c r="E39" t="s">
        <v>15</v>
      </c>
      <c r="F39" t="s">
        <v>3610</v>
      </c>
      <c r="G39" t="s">
        <v>3611</v>
      </c>
      <c r="H39" t="s">
        <v>839</v>
      </c>
      <c r="I39" t="s">
        <v>15</v>
      </c>
      <c r="J39" t="s">
        <v>3612</v>
      </c>
      <c r="K39" t="s">
        <v>3613</v>
      </c>
      <c r="L39" t="s">
        <v>2404</v>
      </c>
      <c r="M39" t="s">
        <v>15</v>
      </c>
      <c r="N39" t="s">
        <v>3354</v>
      </c>
      <c r="O39" t="s">
        <v>3614</v>
      </c>
      <c r="P39" t="s">
        <v>1004</v>
      </c>
      <c r="Q39" t="s">
        <v>15</v>
      </c>
      <c r="R39" t="s">
        <v>3356</v>
      </c>
      <c r="S39" t="s">
        <v>3615</v>
      </c>
      <c r="T39" t="s">
        <v>3094</v>
      </c>
      <c r="U39" t="s">
        <v>15</v>
      </c>
      <c r="V39" t="s">
        <v>3616</v>
      </c>
      <c r="W39" t="s">
        <v>3617</v>
      </c>
      <c r="X39" t="s">
        <v>3618</v>
      </c>
      <c r="Y39" t="s">
        <v>15</v>
      </c>
      <c r="Z39" t="s">
        <v>3360</v>
      </c>
      <c r="AA39" t="s">
        <v>3619</v>
      </c>
      <c r="AB39" t="s">
        <v>3620</v>
      </c>
      <c r="AC39" t="s">
        <v>15</v>
      </c>
      <c r="AD39" t="s">
        <v>3621</v>
      </c>
      <c r="AE39" t="s">
        <v>3622</v>
      </c>
      <c r="AF39" t="s">
        <v>22</v>
      </c>
      <c r="AG39" t="s">
        <v>15</v>
      </c>
      <c r="AH39" t="s">
        <v>595</v>
      </c>
      <c r="AI39" t="s">
        <v>3623</v>
      </c>
      <c r="AJ39" t="s">
        <v>3624</v>
      </c>
      <c r="AK39" t="s">
        <v>15</v>
      </c>
      <c r="AL39" t="s">
        <v>3625</v>
      </c>
      <c r="AM39" t="s">
        <v>3626</v>
      </c>
      <c r="AN39" t="s">
        <v>904</v>
      </c>
      <c r="AO39" t="s">
        <v>15</v>
      </c>
      <c r="AP39" t="s">
        <v>3627</v>
      </c>
      <c r="AQ39" t="s">
        <v>3628</v>
      </c>
      <c r="AR39" t="s">
        <v>311</v>
      </c>
      <c r="AS39" t="s">
        <v>15</v>
      </c>
      <c r="AT39" t="s">
        <v>3629</v>
      </c>
      <c r="AU39" t="s">
        <v>3630</v>
      </c>
      <c r="AV39" t="s">
        <v>362</v>
      </c>
      <c r="AW39" t="s">
        <v>15</v>
      </c>
    </row>
    <row r="40" spans="1:49">
      <c r="A40" t="s">
        <v>415</v>
      </c>
      <c r="B40" t="s">
        <v>3631</v>
      </c>
      <c r="C40" t="s">
        <v>3632</v>
      </c>
      <c r="D40" t="s">
        <v>3633</v>
      </c>
      <c r="E40" t="s">
        <v>143</v>
      </c>
      <c r="F40" t="s">
        <v>3634</v>
      </c>
      <c r="G40" t="s">
        <v>3635</v>
      </c>
      <c r="H40" t="s">
        <v>3430</v>
      </c>
      <c r="I40" t="s">
        <v>581</v>
      </c>
      <c r="J40" t="s">
        <v>3636</v>
      </c>
      <c r="K40" t="s">
        <v>3637</v>
      </c>
      <c r="L40" t="s">
        <v>3166</v>
      </c>
      <c r="M40" t="s">
        <v>143</v>
      </c>
      <c r="N40" t="s">
        <v>3638</v>
      </c>
      <c r="O40" t="s">
        <v>3639</v>
      </c>
      <c r="P40" t="s">
        <v>865</v>
      </c>
      <c r="Q40" t="s">
        <v>3640</v>
      </c>
      <c r="R40" t="s">
        <v>3641</v>
      </c>
      <c r="S40" t="s">
        <v>3642</v>
      </c>
      <c r="T40" t="s">
        <v>3643</v>
      </c>
      <c r="U40" t="s">
        <v>394</v>
      </c>
      <c r="V40" t="s">
        <v>3644</v>
      </c>
      <c r="W40" t="s">
        <v>3645</v>
      </c>
      <c r="X40" t="s">
        <v>3345</v>
      </c>
      <c r="Y40" t="s">
        <v>1235</v>
      </c>
      <c r="Z40" t="s">
        <v>3646</v>
      </c>
      <c r="AA40" t="s">
        <v>3647</v>
      </c>
      <c r="AB40" t="s">
        <v>163</v>
      </c>
      <c r="AC40" t="s">
        <v>1623</v>
      </c>
      <c r="AD40" t="s">
        <v>3648</v>
      </c>
      <c r="AE40" t="s">
        <v>3649</v>
      </c>
      <c r="AF40" t="s">
        <v>3650</v>
      </c>
      <c r="AG40" t="s">
        <v>504</v>
      </c>
      <c r="AH40" t="s">
        <v>15</v>
      </c>
      <c r="AI40" t="s">
        <v>3651</v>
      </c>
      <c r="AJ40" t="s">
        <v>15</v>
      </c>
      <c r="AK40" t="s">
        <v>15</v>
      </c>
      <c r="AL40" t="s">
        <v>3652</v>
      </c>
      <c r="AM40" t="s">
        <v>3653</v>
      </c>
      <c r="AN40" t="s">
        <v>3654</v>
      </c>
      <c r="AO40" t="s">
        <v>147</v>
      </c>
      <c r="AP40" t="s">
        <v>3655</v>
      </c>
      <c r="AQ40" t="s">
        <v>3656</v>
      </c>
      <c r="AR40" t="s">
        <v>1157</v>
      </c>
      <c r="AS40" t="s">
        <v>122</v>
      </c>
      <c r="AT40" t="s">
        <v>3657</v>
      </c>
      <c r="AU40" t="s">
        <v>3658</v>
      </c>
      <c r="AV40" t="s">
        <v>1160</v>
      </c>
      <c r="AW40" t="s">
        <v>484</v>
      </c>
    </row>
    <row r="41" spans="1:49">
      <c r="A41" t="s">
        <v>425</v>
      </c>
      <c r="B41" t="s">
        <v>3659</v>
      </c>
      <c r="C41" t="s">
        <v>3660</v>
      </c>
      <c r="D41" t="s">
        <v>1464</v>
      </c>
      <c r="E41" t="s">
        <v>15</v>
      </c>
      <c r="F41" t="s">
        <v>1345</v>
      </c>
      <c r="G41" t="s">
        <v>3661</v>
      </c>
      <c r="H41" t="s">
        <v>202</v>
      </c>
      <c r="I41" t="s">
        <v>15</v>
      </c>
      <c r="J41" t="s">
        <v>3662</v>
      </c>
      <c r="K41" t="s">
        <v>3663</v>
      </c>
      <c r="L41" t="s">
        <v>1058</v>
      </c>
      <c r="M41" t="s">
        <v>15</v>
      </c>
      <c r="N41" t="s">
        <v>3664</v>
      </c>
      <c r="O41" t="s">
        <v>3665</v>
      </c>
      <c r="P41" t="s">
        <v>1545</v>
      </c>
      <c r="Q41" t="s">
        <v>15</v>
      </c>
      <c r="R41" t="s">
        <v>3666</v>
      </c>
      <c r="S41" t="s">
        <v>3667</v>
      </c>
      <c r="T41" t="s">
        <v>1250</v>
      </c>
      <c r="U41" t="s">
        <v>15</v>
      </c>
      <c r="V41" t="s">
        <v>3668</v>
      </c>
      <c r="W41" t="s">
        <v>3669</v>
      </c>
      <c r="X41" t="s">
        <v>22</v>
      </c>
      <c r="Y41" t="s">
        <v>15</v>
      </c>
      <c r="Z41" t="s">
        <v>2960</v>
      </c>
      <c r="AA41" t="s">
        <v>3670</v>
      </c>
      <c r="AB41" t="s">
        <v>3671</v>
      </c>
      <c r="AC41" t="s">
        <v>15</v>
      </c>
      <c r="AD41" t="s">
        <v>3672</v>
      </c>
      <c r="AE41" t="s">
        <v>3673</v>
      </c>
      <c r="AF41" t="s">
        <v>3674</v>
      </c>
      <c r="AG41" t="s">
        <v>15</v>
      </c>
      <c r="AH41" t="s">
        <v>595</v>
      </c>
      <c r="AI41" t="s">
        <v>3675</v>
      </c>
      <c r="AJ41" t="s">
        <v>22</v>
      </c>
      <c r="AK41" t="s">
        <v>15</v>
      </c>
      <c r="AL41" t="s">
        <v>3676</v>
      </c>
      <c r="AM41" t="s">
        <v>3677</v>
      </c>
      <c r="AN41" t="s">
        <v>22</v>
      </c>
      <c r="AO41" t="s">
        <v>15</v>
      </c>
      <c r="AP41" t="s">
        <v>3678</v>
      </c>
      <c r="AQ41" t="s">
        <v>3679</v>
      </c>
      <c r="AR41" t="s">
        <v>1757</v>
      </c>
      <c r="AS41" t="s">
        <v>15</v>
      </c>
      <c r="AT41" t="s">
        <v>3680</v>
      </c>
      <c r="AU41" t="s">
        <v>3681</v>
      </c>
      <c r="AV41" t="s">
        <v>22</v>
      </c>
      <c r="AW41" t="s">
        <v>15</v>
      </c>
    </row>
    <row r="42" spans="1:49">
      <c r="A42" t="s">
        <v>435</v>
      </c>
      <c r="B42" t="s">
        <v>3682</v>
      </c>
      <c r="C42" t="s">
        <v>3683</v>
      </c>
      <c r="D42" t="s">
        <v>3342</v>
      </c>
      <c r="E42" t="s">
        <v>305</v>
      </c>
      <c r="F42" t="s">
        <v>3684</v>
      </c>
      <c r="G42" t="s">
        <v>3685</v>
      </c>
      <c r="H42" t="s">
        <v>1022</v>
      </c>
      <c r="I42" t="s">
        <v>515</v>
      </c>
      <c r="J42" t="s">
        <v>3686</v>
      </c>
      <c r="K42" t="s">
        <v>3687</v>
      </c>
      <c r="L42" t="s">
        <v>2477</v>
      </c>
      <c r="M42" t="s">
        <v>118</v>
      </c>
      <c r="N42" t="s">
        <v>3688</v>
      </c>
      <c r="O42" t="s">
        <v>3689</v>
      </c>
      <c r="P42" t="s">
        <v>3690</v>
      </c>
      <c r="Q42" t="s">
        <v>156</v>
      </c>
      <c r="R42" t="s">
        <v>3691</v>
      </c>
      <c r="S42" t="s">
        <v>3692</v>
      </c>
      <c r="T42" t="s">
        <v>3091</v>
      </c>
      <c r="U42" t="s">
        <v>152</v>
      </c>
      <c r="V42" t="s">
        <v>3693</v>
      </c>
      <c r="W42" t="s">
        <v>3694</v>
      </c>
      <c r="X42" t="s">
        <v>3695</v>
      </c>
      <c r="Y42" t="s">
        <v>1422</v>
      </c>
      <c r="Z42" t="s">
        <v>3696</v>
      </c>
      <c r="AA42" t="s">
        <v>3697</v>
      </c>
      <c r="AB42" t="s">
        <v>2863</v>
      </c>
      <c r="AC42" t="s">
        <v>109</v>
      </c>
      <c r="AD42" t="s">
        <v>3698</v>
      </c>
      <c r="AE42" t="s">
        <v>3699</v>
      </c>
      <c r="AF42" t="s">
        <v>1767</v>
      </c>
      <c r="AG42" t="s">
        <v>42</v>
      </c>
      <c r="AH42" t="s">
        <v>15</v>
      </c>
      <c r="AI42" t="s">
        <v>3700</v>
      </c>
      <c r="AJ42" t="s">
        <v>15</v>
      </c>
      <c r="AK42" t="s">
        <v>15</v>
      </c>
      <c r="AL42" t="s">
        <v>3701</v>
      </c>
      <c r="AM42" t="s">
        <v>3702</v>
      </c>
      <c r="AN42" t="s">
        <v>3703</v>
      </c>
      <c r="AO42" t="s">
        <v>191</v>
      </c>
      <c r="AP42" t="s">
        <v>3704</v>
      </c>
      <c r="AQ42" t="s">
        <v>3705</v>
      </c>
      <c r="AR42" t="s">
        <v>3073</v>
      </c>
      <c r="AS42" t="s">
        <v>54</v>
      </c>
      <c r="AT42" t="s">
        <v>3706</v>
      </c>
      <c r="AU42" t="s">
        <v>3707</v>
      </c>
      <c r="AV42" t="s">
        <v>1359</v>
      </c>
      <c r="AW42" t="s">
        <v>484</v>
      </c>
    </row>
    <row r="43" spans="1:49">
      <c r="A43" t="s">
        <v>447</v>
      </c>
      <c r="B43" t="s">
        <v>3708</v>
      </c>
      <c r="C43" t="s">
        <v>2614</v>
      </c>
      <c r="D43" t="s">
        <v>1241</v>
      </c>
      <c r="E43" t="s">
        <v>15</v>
      </c>
      <c r="F43" t="s">
        <v>3709</v>
      </c>
      <c r="G43" t="s">
        <v>3710</v>
      </c>
      <c r="H43" t="s">
        <v>1177</v>
      </c>
      <c r="I43" t="s">
        <v>15</v>
      </c>
      <c r="J43" t="s">
        <v>3711</v>
      </c>
      <c r="K43" t="s">
        <v>3712</v>
      </c>
      <c r="L43" t="s">
        <v>555</v>
      </c>
      <c r="M43" t="s">
        <v>15</v>
      </c>
      <c r="N43" t="s">
        <v>3713</v>
      </c>
      <c r="O43" t="s">
        <v>3714</v>
      </c>
      <c r="P43" t="s">
        <v>1753</v>
      </c>
      <c r="Q43" t="s">
        <v>15</v>
      </c>
      <c r="R43" t="s">
        <v>3715</v>
      </c>
      <c r="S43" t="s">
        <v>3716</v>
      </c>
      <c r="T43" t="s">
        <v>1767</v>
      </c>
      <c r="U43" t="s">
        <v>15</v>
      </c>
      <c r="V43" t="s">
        <v>3717</v>
      </c>
      <c r="W43" t="s">
        <v>3718</v>
      </c>
      <c r="X43" t="s">
        <v>1365</v>
      </c>
      <c r="Y43" t="s">
        <v>15</v>
      </c>
      <c r="Z43" t="s">
        <v>3719</v>
      </c>
      <c r="AA43" t="s">
        <v>3720</v>
      </c>
      <c r="AB43" t="s">
        <v>1197</v>
      </c>
      <c r="AC43" t="s">
        <v>15</v>
      </c>
      <c r="AD43" t="s">
        <v>3470</v>
      </c>
      <c r="AE43" t="s">
        <v>3721</v>
      </c>
      <c r="AF43" t="s">
        <v>1166</v>
      </c>
      <c r="AG43" t="s">
        <v>15</v>
      </c>
      <c r="AH43" t="s">
        <v>2633</v>
      </c>
      <c r="AI43" t="s">
        <v>3722</v>
      </c>
      <c r="AJ43" t="s">
        <v>22</v>
      </c>
      <c r="AK43" t="s">
        <v>15</v>
      </c>
      <c r="AL43" t="s">
        <v>2635</v>
      </c>
      <c r="AM43" t="s">
        <v>3723</v>
      </c>
      <c r="AN43" t="s">
        <v>1822</v>
      </c>
      <c r="AO43" t="s">
        <v>15</v>
      </c>
      <c r="AP43" t="s">
        <v>3724</v>
      </c>
      <c r="AQ43" t="s">
        <v>3725</v>
      </c>
      <c r="AR43" t="s">
        <v>1834</v>
      </c>
      <c r="AS43" t="s">
        <v>15</v>
      </c>
      <c r="AT43" t="s">
        <v>3578</v>
      </c>
      <c r="AU43" t="s">
        <v>3726</v>
      </c>
      <c r="AV43" t="s">
        <v>22</v>
      </c>
      <c r="AW43" t="s">
        <v>15</v>
      </c>
    </row>
    <row r="44" spans="1:49">
      <c r="A44" t="s">
        <v>454</v>
      </c>
      <c r="B44" t="s">
        <v>3727</v>
      </c>
      <c r="C44" t="s">
        <v>3728</v>
      </c>
      <c r="D44" t="s">
        <v>1715</v>
      </c>
      <c r="E44" t="s">
        <v>15</v>
      </c>
      <c r="F44" t="s">
        <v>3729</v>
      </c>
      <c r="G44" t="s">
        <v>3730</v>
      </c>
      <c r="H44" t="s">
        <v>1379</v>
      </c>
      <c r="I44" t="s">
        <v>15</v>
      </c>
      <c r="J44" t="s">
        <v>3711</v>
      </c>
      <c r="K44" t="s">
        <v>3731</v>
      </c>
      <c r="L44" t="s">
        <v>1653</v>
      </c>
      <c r="M44" t="s">
        <v>15</v>
      </c>
      <c r="N44" t="s">
        <v>3732</v>
      </c>
      <c r="O44" t="s">
        <v>3733</v>
      </c>
      <c r="P44" t="s">
        <v>1755</v>
      </c>
      <c r="Q44" t="s">
        <v>15</v>
      </c>
      <c r="R44" t="s">
        <v>3463</v>
      </c>
      <c r="S44" t="s">
        <v>3734</v>
      </c>
      <c r="T44" t="s">
        <v>1206</v>
      </c>
      <c r="U44" t="s">
        <v>15</v>
      </c>
      <c r="V44" t="s">
        <v>3735</v>
      </c>
      <c r="W44" t="s">
        <v>3736</v>
      </c>
      <c r="X44" t="s">
        <v>1781</v>
      </c>
      <c r="Y44" t="s">
        <v>15</v>
      </c>
      <c r="Z44" t="s">
        <v>3468</v>
      </c>
      <c r="AA44" t="s">
        <v>3737</v>
      </c>
      <c r="AB44" t="s">
        <v>1793</v>
      </c>
      <c r="AC44" t="s">
        <v>15</v>
      </c>
      <c r="AD44" t="s">
        <v>3738</v>
      </c>
      <c r="AE44" t="s">
        <v>3739</v>
      </c>
      <c r="AF44" t="s">
        <v>1238</v>
      </c>
      <c r="AG44" t="s">
        <v>15</v>
      </c>
      <c r="AH44" t="s">
        <v>2633</v>
      </c>
      <c r="AI44" t="s">
        <v>3740</v>
      </c>
      <c r="AJ44" t="s">
        <v>1813</v>
      </c>
      <c r="AK44" t="s">
        <v>15</v>
      </c>
      <c r="AL44" t="s">
        <v>3741</v>
      </c>
      <c r="AM44" t="s">
        <v>3742</v>
      </c>
      <c r="AN44" t="s">
        <v>1824</v>
      </c>
      <c r="AO44" t="s">
        <v>15</v>
      </c>
      <c r="AP44" t="s">
        <v>3743</v>
      </c>
      <c r="AQ44" t="s">
        <v>3744</v>
      </c>
      <c r="AR44" t="s">
        <v>1007</v>
      </c>
      <c r="AS44" t="s">
        <v>15</v>
      </c>
      <c r="AT44" t="s">
        <v>3479</v>
      </c>
      <c r="AU44" t="s">
        <v>3745</v>
      </c>
      <c r="AV44" t="s">
        <v>22</v>
      </c>
      <c r="AW44" t="s">
        <v>15</v>
      </c>
    </row>
    <row r="45" spans="1:49">
      <c r="A45" t="s">
        <v>459</v>
      </c>
      <c r="B45" t="s">
        <v>3746</v>
      </c>
      <c r="C45" t="s">
        <v>3747</v>
      </c>
      <c r="D45" t="s">
        <v>1718</v>
      </c>
      <c r="E45" t="s">
        <v>15</v>
      </c>
      <c r="F45" t="s">
        <v>3748</v>
      </c>
      <c r="G45" t="s">
        <v>3749</v>
      </c>
      <c r="H45" t="s">
        <v>217</v>
      </c>
      <c r="I45" t="s">
        <v>15</v>
      </c>
      <c r="J45" t="s">
        <v>3750</v>
      </c>
      <c r="K45" t="s">
        <v>3751</v>
      </c>
      <c r="L45" t="s">
        <v>1568</v>
      </c>
      <c r="M45" t="s">
        <v>15</v>
      </c>
      <c r="N45" t="s">
        <v>3752</v>
      </c>
      <c r="O45" t="s">
        <v>3753</v>
      </c>
      <c r="P45" t="s">
        <v>1757</v>
      </c>
      <c r="Q45" t="s">
        <v>15</v>
      </c>
      <c r="R45" t="s">
        <v>3754</v>
      </c>
      <c r="S45" t="s">
        <v>3755</v>
      </c>
      <c r="T45" t="s">
        <v>1770</v>
      </c>
      <c r="U45" t="s">
        <v>15</v>
      </c>
      <c r="V45" t="s">
        <v>3756</v>
      </c>
      <c r="W45" t="s">
        <v>3757</v>
      </c>
      <c r="X45" t="s">
        <v>1784</v>
      </c>
      <c r="Y45" t="s">
        <v>15</v>
      </c>
      <c r="Z45" t="s">
        <v>3758</v>
      </c>
      <c r="AA45" t="s">
        <v>3759</v>
      </c>
      <c r="AB45" t="s">
        <v>22</v>
      </c>
      <c r="AC45" t="s">
        <v>15</v>
      </c>
      <c r="AD45" t="s">
        <v>3760</v>
      </c>
      <c r="AE45" t="s">
        <v>3761</v>
      </c>
      <c r="AF45" t="s">
        <v>1804</v>
      </c>
      <c r="AG45" t="s">
        <v>15</v>
      </c>
      <c r="AH45" t="s">
        <v>2633</v>
      </c>
      <c r="AI45" t="s">
        <v>3762</v>
      </c>
      <c r="AJ45" t="s">
        <v>22</v>
      </c>
      <c r="AK45" t="s">
        <v>15</v>
      </c>
      <c r="AL45" t="s">
        <v>3763</v>
      </c>
      <c r="AM45" t="s">
        <v>3764</v>
      </c>
      <c r="AN45" t="s">
        <v>1826</v>
      </c>
      <c r="AO45" t="s">
        <v>15</v>
      </c>
      <c r="AP45" t="s">
        <v>3765</v>
      </c>
      <c r="AQ45" t="s">
        <v>3766</v>
      </c>
      <c r="AR45" t="s">
        <v>1838</v>
      </c>
      <c r="AS45" t="s">
        <v>15</v>
      </c>
      <c r="AT45" t="s">
        <v>3767</v>
      </c>
      <c r="AU45" t="s">
        <v>3768</v>
      </c>
      <c r="AV45" t="s">
        <v>1849</v>
      </c>
      <c r="AW45" t="s">
        <v>15</v>
      </c>
    </row>
    <row r="46" spans="1:49">
      <c r="A46" t="s">
        <v>469</v>
      </c>
      <c r="B46" t="s">
        <v>3769</v>
      </c>
      <c r="C46" t="s">
        <v>3770</v>
      </c>
      <c r="D46" t="s">
        <v>1019</v>
      </c>
      <c r="E46" t="s">
        <v>564</v>
      </c>
      <c r="F46" t="s">
        <v>3771</v>
      </c>
      <c r="G46" t="s">
        <v>3772</v>
      </c>
      <c r="H46" t="s">
        <v>26</v>
      </c>
      <c r="I46" t="s">
        <v>3773</v>
      </c>
      <c r="J46" t="s">
        <v>3774</v>
      </c>
      <c r="K46" t="s">
        <v>3775</v>
      </c>
      <c r="L46" t="s">
        <v>108</v>
      </c>
      <c r="M46" t="s">
        <v>836</v>
      </c>
      <c r="N46" t="s">
        <v>3776</v>
      </c>
      <c r="O46" t="s">
        <v>3777</v>
      </c>
      <c r="P46" t="s">
        <v>1151</v>
      </c>
      <c r="Q46" t="s">
        <v>199</v>
      </c>
      <c r="R46" t="s">
        <v>3778</v>
      </c>
      <c r="S46" t="s">
        <v>3779</v>
      </c>
      <c r="T46" t="s">
        <v>2426</v>
      </c>
      <c r="U46" t="s">
        <v>127</v>
      </c>
      <c r="V46" t="s">
        <v>3780</v>
      </c>
      <c r="W46" t="s">
        <v>3781</v>
      </c>
      <c r="X46" t="s">
        <v>1370</v>
      </c>
      <c r="Y46" t="s">
        <v>222</v>
      </c>
      <c r="Z46" t="s">
        <v>3782</v>
      </c>
      <c r="AA46" t="s">
        <v>3783</v>
      </c>
      <c r="AB46" t="s">
        <v>3784</v>
      </c>
      <c r="AC46" t="s">
        <v>118</v>
      </c>
      <c r="AD46" t="s">
        <v>3785</v>
      </c>
      <c r="AE46" t="s">
        <v>3786</v>
      </c>
      <c r="AF46" t="s">
        <v>3787</v>
      </c>
      <c r="AG46" t="s">
        <v>305</v>
      </c>
      <c r="AH46" t="s">
        <v>3788</v>
      </c>
      <c r="AI46" t="s">
        <v>3789</v>
      </c>
      <c r="AJ46" t="s">
        <v>2919</v>
      </c>
      <c r="AK46" t="s">
        <v>3790</v>
      </c>
      <c r="AL46" t="s">
        <v>3791</v>
      </c>
      <c r="AM46" t="s">
        <v>3792</v>
      </c>
      <c r="AN46" t="s">
        <v>3345</v>
      </c>
      <c r="AO46" t="s">
        <v>730</v>
      </c>
      <c r="AP46" t="s">
        <v>3793</v>
      </c>
      <c r="AQ46" t="s">
        <v>3794</v>
      </c>
      <c r="AR46" t="s">
        <v>3795</v>
      </c>
      <c r="AS46" t="s">
        <v>42</v>
      </c>
      <c r="AT46" t="s">
        <v>3796</v>
      </c>
      <c r="AU46" t="s">
        <v>3797</v>
      </c>
      <c r="AV46" t="s">
        <v>2117</v>
      </c>
      <c r="AW46" t="s">
        <v>855</v>
      </c>
    </row>
    <row r="47" spans="1:49">
      <c r="A47" t="s">
        <v>480</v>
      </c>
      <c r="B47" t="s">
        <v>3798</v>
      </c>
      <c r="C47" t="s">
        <v>3799</v>
      </c>
      <c r="D47" t="s">
        <v>2722</v>
      </c>
      <c r="E47" t="s">
        <v>399</v>
      </c>
      <c r="F47" t="s">
        <v>3800</v>
      </c>
      <c r="G47" t="s">
        <v>3801</v>
      </c>
      <c r="H47" t="s">
        <v>29</v>
      </c>
      <c r="I47" t="s">
        <v>305</v>
      </c>
      <c r="J47" t="s">
        <v>3802</v>
      </c>
      <c r="K47" t="s">
        <v>3803</v>
      </c>
      <c r="L47" t="s">
        <v>3804</v>
      </c>
      <c r="M47" t="s">
        <v>727</v>
      </c>
      <c r="N47" t="s">
        <v>3805</v>
      </c>
      <c r="O47" t="s">
        <v>3806</v>
      </c>
      <c r="P47" t="s">
        <v>3807</v>
      </c>
      <c r="Q47" t="s">
        <v>411</v>
      </c>
      <c r="R47" t="s">
        <v>3808</v>
      </c>
      <c r="S47" t="s">
        <v>3809</v>
      </c>
      <c r="T47" t="s">
        <v>1070</v>
      </c>
      <c r="U47" t="s">
        <v>2715</v>
      </c>
      <c r="V47" t="s">
        <v>3810</v>
      </c>
      <c r="W47" t="s">
        <v>3811</v>
      </c>
      <c r="X47" t="s">
        <v>1177</v>
      </c>
      <c r="Y47" t="s">
        <v>446</v>
      </c>
      <c r="Z47" t="s">
        <v>3812</v>
      </c>
      <c r="AA47" t="s">
        <v>3813</v>
      </c>
      <c r="AB47" t="s">
        <v>3087</v>
      </c>
      <c r="AC47" t="s">
        <v>484</v>
      </c>
      <c r="AD47" t="s">
        <v>3814</v>
      </c>
      <c r="AE47" t="s">
        <v>3815</v>
      </c>
      <c r="AF47" t="s">
        <v>519</v>
      </c>
      <c r="AG47" t="s">
        <v>164</v>
      </c>
      <c r="AH47" t="s">
        <v>3816</v>
      </c>
      <c r="AI47" t="s">
        <v>3817</v>
      </c>
      <c r="AJ47" t="s">
        <v>3818</v>
      </c>
      <c r="AK47" t="s">
        <v>740</v>
      </c>
      <c r="AL47" t="s">
        <v>3819</v>
      </c>
      <c r="AM47" t="s">
        <v>3820</v>
      </c>
      <c r="AN47" t="s">
        <v>462</v>
      </c>
      <c r="AO47" t="s">
        <v>520</v>
      </c>
      <c r="AP47" t="s">
        <v>3821</v>
      </c>
      <c r="AQ47" t="s">
        <v>3822</v>
      </c>
      <c r="AR47" t="s">
        <v>3823</v>
      </c>
      <c r="AS47" t="s">
        <v>191</v>
      </c>
      <c r="AT47" t="s">
        <v>3824</v>
      </c>
      <c r="AU47" t="s">
        <v>3825</v>
      </c>
      <c r="AV47" t="s">
        <v>1834</v>
      </c>
      <c r="AW47" t="s">
        <v>575</v>
      </c>
    </row>
    <row r="48" spans="1:49">
      <c r="A48" t="s">
        <v>491</v>
      </c>
      <c r="B48" t="s">
        <v>3826</v>
      </c>
      <c r="C48" t="s">
        <v>3827</v>
      </c>
      <c r="D48" t="s">
        <v>2259</v>
      </c>
      <c r="E48" t="s">
        <v>42</v>
      </c>
      <c r="F48" t="s">
        <v>3828</v>
      </c>
      <c r="G48" t="s">
        <v>3829</v>
      </c>
      <c r="H48" t="s">
        <v>182</v>
      </c>
      <c r="I48" t="s">
        <v>682</v>
      </c>
      <c r="J48" t="s">
        <v>3830</v>
      </c>
      <c r="K48" t="s">
        <v>3831</v>
      </c>
      <c r="L48" t="s">
        <v>998</v>
      </c>
      <c r="M48" t="s">
        <v>175</v>
      </c>
      <c r="N48" t="s">
        <v>3832</v>
      </c>
      <c r="O48" t="s">
        <v>3833</v>
      </c>
      <c r="P48" t="s">
        <v>3007</v>
      </c>
      <c r="Q48" t="s">
        <v>81</v>
      </c>
      <c r="R48" t="s">
        <v>3834</v>
      </c>
      <c r="S48" t="s">
        <v>3835</v>
      </c>
      <c r="T48" t="s">
        <v>1798</v>
      </c>
      <c r="U48" t="s">
        <v>1235</v>
      </c>
      <c r="V48" t="s">
        <v>3836</v>
      </c>
      <c r="W48" t="s">
        <v>3837</v>
      </c>
      <c r="X48" t="s">
        <v>891</v>
      </c>
      <c r="Y48" t="s">
        <v>399</v>
      </c>
      <c r="Z48" t="s">
        <v>3838</v>
      </c>
      <c r="AA48" t="s">
        <v>3839</v>
      </c>
      <c r="AB48" t="s">
        <v>2117</v>
      </c>
      <c r="AC48" t="s">
        <v>669</v>
      </c>
      <c r="AD48" t="s">
        <v>3840</v>
      </c>
      <c r="AE48" t="s">
        <v>3841</v>
      </c>
      <c r="AF48" t="s">
        <v>3842</v>
      </c>
      <c r="AG48" t="s">
        <v>143</v>
      </c>
      <c r="AH48" t="s">
        <v>3843</v>
      </c>
      <c r="AI48" t="s">
        <v>3844</v>
      </c>
      <c r="AJ48" t="s">
        <v>1765</v>
      </c>
      <c r="AK48" t="s">
        <v>191</v>
      </c>
      <c r="AL48" t="s">
        <v>3845</v>
      </c>
      <c r="AM48" t="s">
        <v>3846</v>
      </c>
      <c r="AN48" t="s">
        <v>1031</v>
      </c>
      <c r="AO48" t="s">
        <v>419</v>
      </c>
      <c r="AP48" t="s">
        <v>3847</v>
      </c>
      <c r="AQ48" t="s">
        <v>3848</v>
      </c>
      <c r="AR48" t="s">
        <v>3849</v>
      </c>
      <c r="AS48" t="s">
        <v>463</v>
      </c>
      <c r="AT48" t="s">
        <v>3850</v>
      </c>
      <c r="AU48" t="s">
        <v>3851</v>
      </c>
      <c r="AV48" t="s">
        <v>3852</v>
      </c>
      <c r="AW48" t="s">
        <v>1235</v>
      </c>
    </row>
    <row r="49" spans="1:49">
      <c r="A49" t="s">
        <v>501</v>
      </c>
      <c r="B49" t="s">
        <v>2613</v>
      </c>
      <c r="C49" t="s">
        <v>595</v>
      </c>
      <c r="D49" t="s">
        <v>26</v>
      </c>
      <c r="E49" t="s">
        <v>15</v>
      </c>
      <c r="F49" t="s">
        <v>3853</v>
      </c>
      <c r="G49" t="s">
        <v>3854</v>
      </c>
      <c r="H49" t="s">
        <v>3855</v>
      </c>
      <c r="I49" t="s">
        <v>15</v>
      </c>
      <c r="J49" t="s">
        <v>3612</v>
      </c>
      <c r="K49" t="s">
        <v>3856</v>
      </c>
      <c r="L49" t="s">
        <v>936</v>
      </c>
      <c r="M49" t="s">
        <v>15</v>
      </c>
      <c r="N49" t="s">
        <v>3664</v>
      </c>
      <c r="O49" t="s">
        <v>3857</v>
      </c>
      <c r="P49" t="s">
        <v>22</v>
      </c>
      <c r="Q49" t="s">
        <v>15</v>
      </c>
      <c r="R49" t="s">
        <v>3858</v>
      </c>
      <c r="S49" t="s">
        <v>3859</v>
      </c>
      <c r="T49" t="s">
        <v>1128</v>
      </c>
      <c r="U49" t="s">
        <v>15</v>
      </c>
      <c r="V49" t="s">
        <v>3860</v>
      </c>
      <c r="W49" t="s">
        <v>3861</v>
      </c>
      <c r="X49" t="s">
        <v>3855</v>
      </c>
      <c r="Y49" t="s">
        <v>15</v>
      </c>
      <c r="Z49" t="s">
        <v>3862</v>
      </c>
      <c r="AA49" t="s">
        <v>3863</v>
      </c>
      <c r="AB49" t="s">
        <v>2973</v>
      </c>
      <c r="AC49" t="s">
        <v>15</v>
      </c>
      <c r="AD49" t="s">
        <v>3672</v>
      </c>
      <c r="AE49" t="s">
        <v>3864</v>
      </c>
      <c r="AF49" t="s">
        <v>22</v>
      </c>
      <c r="AG49" t="s">
        <v>15</v>
      </c>
      <c r="AH49" t="s">
        <v>2846</v>
      </c>
      <c r="AI49" t="s">
        <v>3865</v>
      </c>
      <c r="AJ49" t="s">
        <v>2096</v>
      </c>
      <c r="AK49" t="s">
        <v>15</v>
      </c>
      <c r="AL49" t="s">
        <v>3866</v>
      </c>
      <c r="AM49" t="s">
        <v>3867</v>
      </c>
      <c r="AN49" t="s">
        <v>2480</v>
      </c>
      <c r="AO49" t="s">
        <v>15</v>
      </c>
      <c r="AP49" t="s">
        <v>3868</v>
      </c>
      <c r="AQ49" t="s">
        <v>3869</v>
      </c>
      <c r="AR49" t="s">
        <v>178</v>
      </c>
      <c r="AS49" t="s">
        <v>15</v>
      </c>
      <c r="AT49" t="s">
        <v>3870</v>
      </c>
      <c r="AU49" t="s">
        <v>3871</v>
      </c>
      <c r="AV49" t="s">
        <v>58</v>
      </c>
      <c r="AW49" t="s">
        <v>15</v>
      </c>
    </row>
    <row r="50" spans="1:49">
      <c r="A50" t="s">
        <v>509</v>
      </c>
      <c r="B50" t="s">
        <v>3872</v>
      </c>
      <c r="C50" t="s">
        <v>3873</v>
      </c>
      <c r="D50" t="s">
        <v>3855</v>
      </c>
      <c r="E50" t="s">
        <v>15</v>
      </c>
      <c r="F50" t="s">
        <v>3874</v>
      </c>
      <c r="G50" t="s">
        <v>595</v>
      </c>
      <c r="H50" t="s">
        <v>26</v>
      </c>
      <c r="I50" t="s">
        <v>15</v>
      </c>
      <c r="J50" t="s">
        <v>3875</v>
      </c>
      <c r="K50" t="s">
        <v>3876</v>
      </c>
      <c r="L50" t="s">
        <v>178</v>
      </c>
      <c r="M50" t="s">
        <v>15</v>
      </c>
      <c r="N50" t="s">
        <v>3244</v>
      </c>
      <c r="O50" t="s">
        <v>3877</v>
      </c>
      <c r="P50" t="s">
        <v>2700</v>
      </c>
      <c r="Q50" t="s">
        <v>15</v>
      </c>
      <c r="R50" t="s">
        <v>3878</v>
      </c>
      <c r="S50" t="s">
        <v>3879</v>
      </c>
      <c r="T50" t="s">
        <v>3880</v>
      </c>
      <c r="U50" t="s">
        <v>15</v>
      </c>
      <c r="V50" t="s">
        <v>3881</v>
      </c>
      <c r="W50" t="s">
        <v>3882</v>
      </c>
      <c r="X50" t="s">
        <v>418</v>
      </c>
      <c r="Y50" t="s">
        <v>15</v>
      </c>
      <c r="Z50" t="s">
        <v>3883</v>
      </c>
      <c r="AA50" t="s">
        <v>3884</v>
      </c>
      <c r="AB50" t="s">
        <v>22</v>
      </c>
      <c r="AC50" t="s">
        <v>15</v>
      </c>
      <c r="AD50" t="s">
        <v>3885</v>
      </c>
      <c r="AE50" t="s">
        <v>3886</v>
      </c>
      <c r="AF50" t="s">
        <v>22</v>
      </c>
      <c r="AG50" t="s">
        <v>15</v>
      </c>
      <c r="AH50" t="s">
        <v>595</v>
      </c>
      <c r="AI50" t="s">
        <v>3887</v>
      </c>
      <c r="AJ50" t="s">
        <v>1813</v>
      </c>
      <c r="AK50" t="s">
        <v>15</v>
      </c>
      <c r="AL50" t="s">
        <v>3258</v>
      </c>
      <c r="AM50" t="s">
        <v>3888</v>
      </c>
      <c r="AN50" t="s">
        <v>2056</v>
      </c>
      <c r="AO50" t="s">
        <v>15</v>
      </c>
      <c r="AP50" t="s">
        <v>3889</v>
      </c>
      <c r="AQ50" t="s">
        <v>3890</v>
      </c>
      <c r="AR50" t="s">
        <v>2756</v>
      </c>
      <c r="AS50" t="s">
        <v>15</v>
      </c>
      <c r="AT50" t="s">
        <v>595</v>
      </c>
      <c r="AU50" t="s">
        <v>3891</v>
      </c>
      <c r="AV50" t="s">
        <v>26</v>
      </c>
      <c r="AW50" t="s">
        <v>15</v>
      </c>
    </row>
    <row r="51" spans="1:49">
      <c r="A51" t="s">
        <v>516</v>
      </c>
      <c r="B51" t="s">
        <v>2944</v>
      </c>
      <c r="C51" t="s">
        <v>3892</v>
      </c>
      <c r="D51" t="s">
        <v>936</v>
      </c>
      <c r="E51" t="s">
        <v>15</v>
      </c>
      <c r="F51" t="s">
        <v>3893</v>
      </c>
      <c r="G51" t="s">
        <v>3894</v>
      </c>
      <c r="H51" t="s">
        <v>178</v>
      </c>
      <c r="I51" t="s">
        <v>15</v>
      </c>
      <c r="J51" t="s">
        <v>3895</v>
      </c>
      <c r="K51" t="s">
        <v>595</v>
      </c>
      <c r="L51" t="s">
        <v>26</v>
      </c>
      <c r="M51" t="s">
        <v>15</v>
      </c>
      <c r="N51" t="s">
        <v>3896</v>
      </c>
      <c r="O51" t="s">
        <v>3897</v>
      </c>
      <c r="P51" t="s">
        <v>1390</v>
      </c>
      <c r="Q51" t="s">
        <v>15</v>
      </c>
      <c r="R51" t="s">
        <v>2838</v>
      </c>
      <c r="S51" t="s">
        <v>3898</v>
      </c>
      <c r="T51" t="s">
        <v>538</v>
      </c>
      <c r="U51" t="s">
        <v>15</v>
      </c>
      <c r="V51" t="s">
        <v>3899</v>
      </c>
      <c r="W51" t="s">
        <v>3900</v>
      </c>
      <c r="X51" t="s">
        <v>3901</v>
      </c>
      <c r="Y51" t="s">
        <v>15</v>
      </c>
      <c r="Z51" t="s">
        <v>3902</v>
      </c>
      <c r="AA51" t="s">
        <v>3903</v>
      </c>
      <c r="AB51" t="s">
        <v>1451</v>
      </c>
      <c r="AC51" t="s">
        <v>15</v>
      </c>
      <c r="AD51" t="s">
        <v>2843</v>
      </c>
      <c r="AE51" t="s">
        <v>3904</v>
      </c>
      <c r="AF51" t="s">
        <v>3905</v>
      </c>
      <c r="AG51" t="s">
        <v>15</v>
      </c>
      <c r="AH51" t="s">
        <v>595</v>
      </c>
      <c r="AI51" t="s">
        <v>3906</v>
      </c>
      <c r="AJ51" t="s">
        <v>22</v>
      </c>
      <c r="AK51" t="s">
        <v>15</v>
      </c>
      <c r="AL51" t="s">
        <v>3907</v>
      </c>
      <c r="AM51" t="s">
        <v>3908</v>
      </c>
      <c r="AN51" t="s">
        <v>3909</v>
      </c>
      <c r="AO51" t="s">
        <v>15</v>
      </c>
      <c r="AP51" t="s">
        <v>3910</v>
      </c>
      <c r="AQ51" t="s">
        <v>3911</v>
      </c>
      <c r="AR51" t="s">
        <v>3912</v>
      </c>
      <c r="AS51" t="s">
        <v>15</v>
      </c>
      <c r="AT51" t="s">
        <v>595</v>
      </c>
      <c r="AU51" t="s">
        <v>3913</v>
      </c>
      <c r="AV51" t="s">
        <v>1525</v>
      </c>
      <c r="AW51" t="s">
        <v>15</v>
      </c>
    </row>
    <row r="52" spans="1:49">
      <c r="A52" t="s">
        <v>526</v>
      </c>
      <c r="B52" t="s">
        <v>3914</v>
      </c>
      <c r="C52" t="s">
        <v>3915</v>
      </c>
      <c r="D52" t="s">
        <v>22</v>
      </c>
      <c r="E52" t="s">
        <v>15</v>
      </c>
      <c r="F52" t="s">
        <v>1792</v>
      </c>
      <c r="G52" t="s">
        <v>3916</v>
      </c>
      <c r="H52" t="s">
        <v>2700</v>
      </c>
      <c r="I52" t="s">
        <v>15</v>
      </c>
      <c r="J52" t="s">
        <v>3917</v>
      </c>
      <c r="K52" t="s">
        <v>3918</v>
      </c>
      <c r="L52" t="s">
        <v>1390</v>
      </c>
      <c r="M52" t="s">
        <v>15</v>
      </c>
      <c r="N52" t="s">
        <v>3919</v>
      </c>
      <c r="O52" t="s">
        <v>595</v>
      </c>
      <c r="P52" t="s">
        <v>26</v>
      </c>
      <c r="Q52" t="s">
        <v>15</v>
      </c>
      <c r="R52" t="s">
        <v>3920</v>
      </c>
      <c r="S52" t="s">
        <v>3921</v>
      </c>
      <c r="T52" t="s">
        <v>2678</v>
      </c>
      <c r="U52" t="s">
        <v>15</v>
      </c>
      <c r="V52" t="s">
        <v>1806</v>
      </c>
      <c r="W52" t="s">
        <v>3922</v>
      </c>
      <c r="X52" t="s">
        <v>178</v>
      </c>
      <c r="Y52" t="s">
        <v>15</v>
      </c>
      <c r="Z52" t="s">
        <v>3902</v>
      </c>
      <c r="AA52" t="s">
        <v>3923</v>
      </c>
      <c r="AB52" t="s">
        <v>2046</v>
      </c>
      <c r="AC52" t="s">
        <v>15</v>
      </c>
      <c r="AD52" t="s">
        <v>3924</v>
      </c>
      <c r="AE52" t="s">
        <v>3925</v>
      </c>
      <c r="AF52" t="s">
        <v>2106</v>
      </c>
      <c r="AG52" t="s">
        <v>15</v>
      </c>
      <c r="AH52" t="s">
        <v>2846</v>
      </c>
      <c r="AI52" t="s">
        <v>3926</v>
      </c>
      <c r="AJ52" t="s">
        <v>3078</v>
      </c>
      <c r="AK52" t="s">
        <v>15</v>
      </c>
      <c r="AL52" t="s">
        <v>3927</v>
      </c>
      <c r="AM52" t="s">
        <v>3928</v>
      </c>
      <c r="AN52" t="s">
        <v>2863</v>
      </c>
      <c r="AO52" t="s">
        <v>15</v>
      </c>
      <c r="AP52" t="s">
        <v>1819</v>
      </c>
      <c r="AQ52" t="s">
        <v>3929</v>
      </c>
      <c r="AR52" t="s">
        <v>26</v>
      </c>
      <c r="AS52" t="s">
        <v>15</v>
      </c>
      <c r="AT52" t="s">
        <v>595</v>
      </c>
      <c r="AU52" t="s">
        <v>3930</v>
      </c>
      <c r="AV52" t="s">
        <v>3931</v>
      </c>
      <c r="AW52" t="s">
        <v>15</v>
      </c>
    </row>
    <row r="53" spans="1:49">
      <c r="A53" t="s">
        <v>531</v>
      </c>
      <c r="B53" t="s">
        <v>3932</v>
      </c>
      <c r="C53" t="s">
        <v>3933</v>
      </c>
      <c r="D53" t="s">
        <v>1128</v>
      </c>
      <c r="E53" t="s">
        <v>15</v>
      </c>
      <c r="F53" t="s">
        <v>3934</v>
      </c>
      <c r="G53" t="s">
        <v>3935</v>
      </c>
      <c r="H53" t="s">
        <v>3880</v>
      </c>
      <c r="I53" t="s">
        <v>15</v>
      </c>
      <c r="J53" t="s">
        <v>3936</v>
      </c>
      <c r="K53" t="s">
        <v>3937</v>
      </c>
      <c r="L53" t="s">
        <v>538</v>
      </c>
      <c r="M53" t="s">
        <v>15</v>
      </c>
      <c r="N53" t="s">
        <v>3664</v>
      </c>
      <c r="O53" t="s">
        <v>3938</v>
      </c>
      <c r="P53" t="s">
        <v>2678</v>
      </c>
      <c r="Q53" t="s">
        <v>15</v>
      </c>
      <c r="R53" t="s">
        <v>3939</v>
      </c>
      <c r="S53" t="s">
        <v>595</v>
      </c>
      <c r="T53" t="s">
        <v>26</v>
      </c>
      <c r="U53" t="s">
        <v>15</v>
      </c>
      <c r="V53" t="s">
        <v>3940</v>
      </c>
      <c r="W53" t="s">
        <v>3941</v>
      </c>
      <c r="X53" t="s">
        <v>712</v>
      </c>
      <c r="Y53" t="s">
        <v>15</v>
      </c>
      <c r="Z53" t="s">
        <v>2960</v>
      </c>
      <c r="AA53" t="s">
        <v>3942</v>
      </c>
      <c r="AB53" t="s">
        <v>3943</v>
      </c>
      <c r="AC53" t="s">
        <v>15</v>
      </c>
      <c r="AD53" t="s">
        <v>2843</v>
      </c>
      <c r="AE53" t="s">
        <v>3944</v>
      </c>
      <c r="AF53" t="s">
        <v>886</v>
      </c>
      <c r="AG53" t="s">
        <v>15</v>
      </c>
      <c r="AH53" t="s">
        <v>595</v>
      </c>
      <c r="AI53" t="s">
        <v>3945</v>
      </c>
      <c r="AJ53" t="s">
        <v>22</v>
      </c>
      <c r="AK53" t="s">
        <v>15</v>
      </c>
      <c r="AL53" t="s">
        <v>3258</v>
      </c>
      <c r="AM53" t="s">
        <v>3677</v>
      </c>
      <c r="AN53" t="s">
        <v>3478</v>
      </c>
      <c r="AO53" t="s">
        <v>15</v>
      </c>
      <c r="AP53" t="s">
        <v>3946</v>
      </c>
      <c r="AQ53" t="s">
        <v>3947</v>
      </c>
      <c r="AR53" t="s">
        <v>2259</v>
      </c>
      <c r="AS53" t="s">
        <v>15</v>
      </c>
      <c r="AT53" t="s">
        <v>595</v>
      </c>
      <c r="AU53" t="s">
        <v>3948</v>
      </c>
      <c r="AV53" t="s">
        <v>108</v>
      </c>
      <c r="AW53" t="s">
        <v>15</v>
      </c>
    </row>
    <row r="54" spans="1:49">
      <c r="A54" t="s">
        <v>539</v>
      </c>
      <c r="B54" t="s">
        <v>3949</v>
      </c>
      <c r="C54" t="s">
        <v>3950</v>
      </c>
      <c r="D54" t="s">
        <v>3855</v>
      </c>
      <c r="E54" t="s">
        <v>15</v>
      </c>
      <c r="F54" t="s">
        <v>3951</v>
      </c>
      <c r="G54" t="s">
        <v>3952</v>
      </c>
      <c r="H54" t="s">
        <v>418</v>
      </c>
      <c r="I54" t="s">
        <v>15</v>
      </c>
      <c r="J54" t="s">
        <v>3953</v>
      </c>
      <c r="K54" t="s">
        <v>3954</v>
      </c>
      <c r="L54" t="s">
        <v>3901</v>
      </c>
      <c r="M54" t="s">
        <v>15</v>
      </c>
      <c r="N54" t="s">
        <v>2836</v>
      </c>
      <c r="O54" t="s">
        <v>3955</v>
      </c>
      <c r="P54" t="s">
        <v>178</v>
      </c>
      <c r="Q54" t="s">
        <v>15</v>
      </c>
      <c r="R54" t="s">
        <v>3956</v>
      </c>
      <c r="S54" t="s">
        <v>3957</v>
      </c>
      <c r="T54" t="s">
        <v>712</v>
      </c>
      <c r="U54" t="s">
        <v>15</v>
      </c>
      <c r="V54" t="s">
        <v>3958</v>
      </c>
      <c r="W54" t="s">
        <v>595</v>
      </c>
      <c r="X54" t="s">
        <v>26</v>
      </c>
      <c r="Y54" t="s">
        <v>15</v>
      </c>
      <c r="Z54" t="s">
        <v>3959</v>
      </c>
      <c r="AA54" t="s">
        <v>3960</v>
      </c>
      <c r="AB54" t="s">
        <v>3961</v>
      </c>
      <c r="AC54" t="s">
        <v>15</v>
      </c>
      <c r="AD54" t="s">
        <v>3672</v>
      </c>
      <c r="AE54" t="s">
        <v>3962</v>
      </c>
      <c r="AF54" t="s">
        <v>321</v>
      </c>
      <c r="AG54" t="s">
        <v>15</v>
      </c>
      <c r="AH54" t="s">
        <v>595</v>
      </c>
      <c r="AI54" t="s">
        <v>3963</v>
      </c>
      <c r="AJ54" t="s">
        <v>1629</v>
      </c>
      <c r="AK54" t="s">
        <v>15</v>
      </c>
      <c r="AL54" t="s">
        <v>3866</v>
      </c>
      <c r="AM54" t="s">
        <v>3964</v>
      </c>
      <c r="AN54" t="s">
        <v>26</v>
      </c>
      <c r="AO54" t="s">
        <v>15</v>
      </c>
      <c r="AP54" t="s">
        <v>3965</v>
      </c>
      <c r="AQ54" t="s">
        <v>3966</v>
      </c>
      <c r="AR54" t="s">
        <v>108</v>
      </c>
      <c r="AS54" t="s">
        <v>15</v>
      </c>
      <c r="AT54" t="s">
        <v>2853</v>
      </c>
      <c r="AU54" t="s">
        <v>3967</v>
      </c>
      <c r="AV54" t="s">
        <v>26</v>
      </c>
      <c r="AW54" t="s">
        <v>15</v>
      </c>
    </row>
    <row r="55" spans="1:49">
      <c r="A55" t="s">
        <v>546</v>
      </c>
      <c r="B55" t="s">
        <v>3968</v>
      </c>
      <c r="C55" t="s">
        <v>3969</v>
      </c>
      <c r="D55" t="s">
        <v>2973</v>
      </c>
      <c r="E55" t="s">
        <v>15</v>
      </c>
      <c r="F55" t="s">
        <v>3970</v>
      </c>
      <c r="G55" t="s">
        <v>3971</v>
      </c>
      <c r="H55" t="s">
        <v>22</v>
      </c>
      <c r="I55" t="s">
        <v>15</v>
      </c>
      <c r="J55" t="s">
        <v>2834</v>
      </c>
      <c r="K55" t="s">
        <v>3918</v>
      </c>
      <c r="L55" t="s">
        <v>1451</v>
      </c>
      <c r="M55" t="s">
        <v>15</v>
      </c>
      <c r="N55" t="s">
        <v>3972</v>
      </c>
      <c r="O55" t="s">
        <v>3973</v>
      </c>
      <c r="P55" t="s">
        <v>2046</v>
      </c>
      <c r="Q55" t="s">
        <v>15</v>
      </c>
      <c r="R55" t="s">
        <v>3974</v>
      </c>
      <c r="S55" t="s">
        <v>3975</v>
      </c>
      <c r="T55" t="s">
        <v>3943</v>
      </c>
      <c r="U55" t="s">
        <v>15</v>
      </c>
      <c r="V55" t="s">
        <v>3976</v>
      </c>
      <c r="W55" t="s">
        <v>3977</v>
      </c>
      <c r="X55" t="s">
        <v>3961</v>
      </c>
      <c r="Y55" t="s">
        <v>15</v>
      </c>
      <c r="Z55" t="s">
        <v>3978</v>
      </c>
      <c r="AA55" t="s">
        <v>595</v>
      </c>
      <c r="AB55" t="s">
        <v>26</v>
      </c>
      <c r="AC55" t="s">
        <v>15</v>
      </c>
      <c r="AD55" t="s">
        <v>2843</v>
      </c>
      <c r="AE55" t="s">
        <v>3979</v>
      </c>
      <c r="AF55" t="s">
        <v>503</v>
      </c>
      <c r="AG55" t="s">
        <v>15</v>
      </c>
      <c r="AH55" t="s">
        <v>595</v>
      </c>
      <c r="AI55" t="s">
        <v>3980</v>
      </c>
      <c r="AJ55" t="s">
        <v>22</v>
      </c>
      <c r="AK55" t="s">
        <v>15</v>
      </c>
      <c r="AL55" t="s">
        <v>595</v>
      </c>
      <c r="AM55" t="s">
        <v>3981</v>
      </c>
      <c r="AN55" t="s">
        <v>349</v>
      </c>
      <c r="AO55" t="s">
        <v>15</v>
      </c>
      <c r="AP55" t="s">
        <v>3982</v>
      </c>
      <c r="AQ55" t="s">
        <v>2851</v>
      </c>
      <c r="AR55" t="s">
        <v>726</v>
      </c>
      <c r="AS55" t="s">
        <v>15</v>
      </c>
      <c r="AT55" t="s">
        <v>595</v>
      </c>
      <c r="AU55" t="s">
        <v>3983</v>
      </c>
      <c r="AV55" t="s">
        <v>3695</v>
      </c>
      <c r="AW55" t="s">
        <v>15</v>
      </c>
    </row>
    <row r="56" spans="1:49">
      <c r="A56" t="s">
        <v>553</v>
      </c>
      <c r="B56" t="s">
        <v>3984</v>
      </c>
      <c r="C56" t="s">
        <v>3985</v>
      </c>
      <c r="D56" t="s">
        <v>22</v>
      </c>
      <c r="E56" t="s">
        <v>15</v>
      </c>
      <c r="F56" t="s">
        <v>3986</v>
      </c>
      <c r="G56" t="s">
        <v>3987</v>
      </c>
      <c r="H56" t="s">
        <v>22</v>
      </c>
      <c r="I56" t="s">
        <v>15</v>
      </c>
      <c r="J56" t="s">
        <v>3917</v>
      </c>
      <c r="K56" t="s">
        <v>3988</v>
      </c>
      <c r="L56" t="s">
        <v>3905</v>
      </c>
      <c r="M56" t="s">
        <v>15</v>
      </c>
      <c r="N56" t="s">
        <v>3972</v>
      </c>
      <c r="O56" t="s">
        <v>3989</v>
      </c>
      <c r="P56" t="s">
        <v>2106</v>
      </c>
      <c r="Q56" t="s">
        <v>15</v>
      </c>
      <c r="R56" t="s">
        <v>3990</v>
      </c>
      <c r="S56" t="s">
        <v>3991</v>
      </c>
      <c r="T56" t="s">
        <v>886</v>
      </c>
      <c r="U56" t="s">
        <v>15</v>
      </c>
      <c r="V56" t="s">
        <v>1806</v>
      </c>
      <c r="W56" t="s">
        <v>3992</v>
      </c>
      <c r="X56" t="s">
        <v>321</v>
      </c>
      <c r="Y56" t="s">
        <v>15</v>
      </c>
      <c r="Z56" t="s">
        <v>3993</v>
      </c>
      <c r="AA56" t="s">
        <v>3994</v>
      </c>
      <c r="AB56" t="s">
        <v>503</v>
      </c>
      <c r="AC56" t="s">
        <v>15</v>
      </c>
      <c r="AD56" t="s">
        <v>3995</v>
      </c>
      <c r="AE56" t="s">
        <v>595</v>
      </c>
      <c r="AF56" t="s">
        <v>26</v>
      </c>
      <c r="AG56" t="s">
        <v>15</v>
      </c>
      <c r="AH56" t="s">
        <v>595</v>
      </c>
      <c r="AI56" t="s">
        <v>3996</v>
      </c>
      <c r="AJ56" t="s">
        <v>22</v>
      </c>
      <c r="AK56" t="s">
        <v>15</v>
      </c>
      <c r="AL56" t="s">
        <v>3927</v>
      </c>
      <c r="AM56" t="s">
        <v>3997</v>
      </c>
      <c r="AN56" t="s">
        <v>22</v>
      </c>
      <c r="AO56" t="s">
        <v>15</v>
      </c>
      <c r="AP56" t="s">
        <v>3998</v>
      </c>
      <c r="AQ56" t="s">
        <v>2851</v>
      </c>
      <c r="AR56" t="s">
        <v>22</v>
      </c>
      <c r="AS56" t="s">
        <v>15</v>
      </c>
      <c r="AT56" t="s">
        <v>2853</v>
      </c>
      <c r="AU56" t="s">
        <v>3999</v>
      </c>
      <c r="AV56" t="s">
        <v>22</v>
      </c>
      <c r="AW56" t="s">
        <v>15</v>
      </c>
    </row>
    <row r="57" spans="1:49">
      <c r="A57" t="s">
        <v>560</v>
      </c>
      <c r="B57" t="s">
        <v>4000</v>
      </c>
      <c r="C57" t="s">
        <v>4001</v>
      </c>
      <c r="D57" t="s">
        <v>2096</v>
      </c>
      <c r="E57" t="s">
        <v>15</v>
      </c>
      <c r="F57" t="s">
        <v>595</v>
      </c>
      <c r="G57" t="s">
        <v>1812</v>
      </c>
      <c r="H57" t="s">
        <v>1813</v>
      </c>
      <c r="I57" t="s">
        <v>15</v>
      </c>
      <c r="J57" t="s">
        <v>595</v>
      </c>
      <c r="K57" t="s">
        <v>4002</v>
      </c>
      <c r="L57" t="s">
        <v>22</v>
      </c>
      <c r="M57" t="s">
        <v>15</v>
      </c>
      <c r="N57" t="s">
        <v>3896</v>
      </c>
      <c r="O57" t="s">
        <v>4003</v>
      </c>
      <c r="P57" t="s">
        <v>3078</v>
      </c>
      <c r="Q57" t="s">
        <v>15</v>
      </c>
      <c r="R57" t="s">
        <v>595</v>
      </c>
      <c r="S57" t="s">
        <v>1814</v>
      </c>
      <c r="T57" t="s">
        <v>22</v>
      </c>
      <c r="U57" t="s">
        <v>15</v>
      </c>
      <c r="V57" t="s">
        <v>595</v>
      </c>
      <c r="W57" t="s">
        <v>4004</v>
      </c>
      <c r="X57" t="s">
        <v>1629</v>
      </c>
      <c r="Y57" t="s">
        <v>15</v>
      </c>
      <c r="Z57" t="s">
        <v>595</v>
      </c>
      <c r="AA57" t="s">
        <v>4002</v>
      </c>
      <c r="AB57" t="s">
        <v>22</v>
      </c>
      <c r="AC57" t="s">
        <v>15</v>
      </c>
      <c r="AD57" t="s">
        <v>595</v>
      </c>
      <c r="AE57" t="s">
        <v>4002</v>
      </c>
      <c r="AF57" t="s">
        <v>22</v>
      </c>
      <c r="AG57" t="s">
        <v>15</v>
      </c>
      <c r="AH57" t="s">
        <v>2633</v>
      </c>
      <c r="AI57" t="s">
        <v>595</v>
      </c>
      <c r="AJ57" t="s">
        <v>26</v>
      </c>
      <c r="AK57" t="s">
        <v>15</v>
      </c>
      <c r="AL57" t="s">
        <v>595</v>
      </c>
      <c r="AM57" t="s">
        <v>4002</v>
      </c>
      <c r="AN57" t="s">
        <v>22</v>
      </c>
      <c r="AO57" t="s">
        <v>15</v>
      </c>
      <c r="AP57" t="s">
        <v>595</v>
      </c>
      <c r="AQ57" t="s">
        <v>4005</v>
      </c>
      <c r="AR57" t="s">
        <v>1542</v>
      </c>
      <c r="AS57" t="s">
        <v>15</v>
      </c>
      <c r="AT57" t="s">
        <v>595</v>
      </c>
      <c r="AU57" t="s">
        <v>4002</v>
      </c>
      <c r="AV57" t="s">
        <v>22</v>
      </c>
      <c r="AW57" t="s">
        <v>15</v>
      </c>
    </row>
    <row r="58" spans="1:49">
      <c r="A58" t="s">
        <v>566</v>
      </c>
      <c r="B58" t="s">
        <v>4006</v>
      </c>
      <c r="C58" t="s">
        <v>4007</v>
      </c>
      <c r="D58" t="s">
        <v>2480</v>
      </c>
      <c r="E58" t="s">
        <v>15</v>
      </c>
      <c r="F58" t="s">
        <v>1801</v>
      </c>
      <c r="G58" t="s">
        <v>3916</v>
      </c>
      <c r="H58" t="s">
        <v>2056</v>
      </c>
      <c r="I58" t="s">
        <v>15</v>
      </c>
      <c r="J58" t="s">
        <v>4008</v>
      </c>
      <c r="K58" t="s">
        <v>4009</v>
      </c>
      <c r="L58" t="s">
        <v>3909</v>
      </c>
      <c r="M58" t="s">
        <v>15</v>
      </c>
      <c r="N58" t="s">
        <v>3896</v>
      </c>
      <c r="O58" t="s">
        <v>4010</v>
      </c>
      <c r="P58" t="s">
        <v>2863</v>
      </c>
      <c r="Q58" t="s">
        <v>15</v>
      </c>
      <c r="R58" t="s">
        <v>4011</v>
      </c>
      <c r="S58" t="s">
        <v>4012</v>
      </c>
      <c r="T58" t="s">
        <v>3478</v>
      </c>
      <c r="U58" t="s">
        <v>15</v>
      </c>
      <c r="V58" t="s">
        <v>4013</v>
      </c>
      <c r="W58" t="s">
        <v>4014</v>
      </c>
      <c r="X58" t="s">
        <v>26</v>
      </c>
      <c r="Y58" t="s">
        <v>15</v>
      </c>
      <c r="Z58" t="s">
        <v>595</v>
      </c>
      <c r="AA58" t="s">
        <v>4015</v>
      </c>
      <c r="AB58" t="s">
        <v>349</v>
      </c>
      <c r="AC58" t="s">
        <v>15</v>
      </c>
      <c r="AD58" t="s">
        <v>2843</v>
      </c>
      <c r="AE58" t="s">
        <v>4016</v>
      </c>
      <c r="AF58" t="s">
        <v>22</v>
      </c>
      <c r="AG58" t="s">
        <v>15</v>
      </c>
      <c r="AH58" t="s">
        <v>595</v>
      </c>
      <c r="AI58" t="s">
        <v>4017</v>
      </c>
      <c r="AJ58" t="s">
        <v>22</v>
      </c>
      <c r="AK58" t="s">
        <v>15</v>
      </c>
      <c r="AL58" t="s">
        <v>4018</v>
      </c>
      <c r="AM58" t="s">
        <v>595</v>
      </c>
      <c r="AN58" t="s">
        <v>26</v>
      </c>
      <c r="AO58" t="s">
        <v>15</v>
      </c>
      <c r="AP58" t="s">
        <v>4019</v>
      </c>
      <c r="AQ58" t="s">
        <v>4020</v>
      </c>
      <c r="AR58" t="s">
        <v>22</v>
      </c>
      <c r="AS58" t="s">
        <v>15</v>
      </c>
      <c r="AT58" t="s">
        <v>595</v>
      </c>
      <c r="AU58" t="s">
        <v>4021</v>
      </c>
      <c r="AV58" t="s">
        <v>4022</v>
      </c>
      <c r="AW58" t="s">
        <v>15</v>
      </c>
    </row>
    <row r="59" spans="1:49">
      <c r="A59" t="s">
        <v>570</v>
      </c>
      <c r="B59" t="s">
        <v>3949</v>
      </c>
      <c r="C59" t="s">
        <v>4023</v>
      </c>
      <c r="D59" t="s">
        <v>178</v>
      </c>
      <c r="E59" t="s">
        <v>15</v>
      </c>
      <c r="F59" t="s">
        <v>3853</v>
      </c>
      <c r="G59" t="s">
        <v>4024</v>
      </c>
      <c r="H59" t="s">
        <v>2756</v>
      </c>
      <c r="I59" t="s">
        <v>15</v>
      </c>
      <c r="J59" t="s">
        <v>4025</v>
      </c>
      <c r="K59" t="s">
        <v>4026</v>
      </c>
      <c r="L59" t="s">
        <v>3912</v>
      </c>
      <c r="M59" t="s">
        <v>15</v>
      </c>
      <c r="N59" t="s">
        <v>3896</v>
      </c>
      <c r="O59" t="s">
        <v>4027</v>
      </c>
      <c r="P59" t="s">
        <v>26</v>
      </c>
      <c r="Q59" t="s">
        <v>15</v>
      </c>
      <c r="R59" t="s">
        <v>4028</v>
      </c>
      <c r="S59" t="s">
        <v>4029</v>
      </c>
      <c r="T59" t="s">
        <v>2259</v>
      </c>
      <c r="U59" t="s">
        <v>15</v>
      </c>
      <c r="V59" t="s">
        <v>4030</v>
      </c>
      <c r="W59" t="s">
        <v>4031</v>
      </c>
      <c r="X59" t="s">
        <v>108</v>
      </c>
      <c r="Y59" t="s">
        <v>15</v>
      </c>
      <c r="Z59" t="s">
        <v>3719</v>
      </c>
      <c r="AA59" t="s">
        <v>4032</v>
      </c>
      <c r="AB59" t="s">
        <v>726</v>
      </c>
      <c r="AC59" t="s">
        <v>15</v>
      </c>
      <c r="AD59" t="s">
        <v>3254</v>
      </c>
      <c r="AE59" t="s">
        <v>4033</v>
      </c>
      <c r="AF59" t="s">
        <v>22</v>
      </c>
      <c r="AG59" t="s">
        <v>15</v>
      </c>
      <c r="AH59" t="s">
        <v>595</v>
      </c>
      <c r="AI59" t="s">
        <v>4034</v>
      </c>
      <c r="AJ59" t="s">
        <v>1542</v>
      </c>
      <c r="AK59" t="s">
        <v>15</v>
      </c>
      <c r="AL59" t="s">
        <v>4035</v>
      </c>
      <c r="AM59" t="s">
        <v>3964</v>
      </c>
      <c r="AN59" t="s">
        <v>22</v>
      </c>
      <c r="AO59" t="s">
        <v>15</v>
      </c>
      <c r="AP59" t="s">
        <v>4036</v>
      </c>
      <c r="AQ59" t="s">
        <v>595</v>
      </c>
      <c r="AR59" t="s">
        <v>26</v>
      </c>
      <c r="AS59" t="s">
        <v>15</v>
      </c>
      <c r="AT59" t="s">
        <v>2853</v>
      </c>
      <c r="AU59" t="s">
        <v>4037</v>
      </c>
      <c r="AV59" t="s">
        <v>26</v>
      </c>
      <c r="AW59" t="s">
        <v>15</v>
      </c>
    </row>
    <row r="60" spans="1:49">
      <c r="A60" t="s">
        <v>577</v>
      </c>
      <c r="B60" t="s">
        <v>4006</v>
      </c>
      <c r="C60" t="s">
        <v>4038</v>
      </c>
      <c r="D60" t="s">
        <v>58</v>
      </c>
      <c r="E60" t="s">
        <v>15</v>
      </c>
      <c r="F60" t="s">
        <v>595</v>
      </c>
      <c r="G60" t="s">
        <v>3971</v>
      </c>
      <c r="H60" t="s">
        <v>26</v>
      </c>
      <c r="I60" t="s">
        <v>15</v>
      </c>
      <c r="J60" t="s">
        <v>595</v>
      </c>
      <c r="K60" t="s">
        <v>4009</v>
      </c>
      <c r="L60" t="s">
        <v>1525</v>
      </c>
      <c r="M60" t="s">
        <v>15</v>
      </c>
      <c r="N60" t="s">
        <v>595</v>
      </c>
      <c r="O60" t="s">
        <v>4039</v>
      </c>
      <c r="P60" t="s">
        <v>3931</v>
      </c>
      <c r="Q60" t="s">
        <v>15</v>
      </c>
      <c r="R60" t="s">
        <v>595</v>
      </c>
      <c r="S60" t="s">
        <v>4040</v>
      </c>
      <c r="T60" t="s">
        <v>108</v>
      </c>
      <c r="U60" t="s">
        <v>15</v>
      </c>
      <c r="V60" t="s">
        <v>4041</v>
      </c>
      <c r="W60" t="s">
        <v>4042</v>
      </c>
      <c r="X60" t="s">
        <v>26</v>
      </c>
      <c r="Y60" t="s">
        <v>15</v>
      </c>
      <c r="Z60" t="s">
        <v>595</v>
      </c>
      <c r="AA60" t="s">
        <v>4039</v>
      </c>
      <c r="AB60" t="s">
        <v>3695</v>
      </c>
      <c r="AC60" t="s">
        <v>15</v>
      </c>
      <c r="AD60" t="s">
        <v>2843</v>
      </c>
      <c r="AE60" t="s">
        <v>4043</v>
      </c>
      <c r="AF60" t="s">
        <v>22</v>
      </c>
      <c r="AG60" t="s">
        <v>15</v>
      </c>
      <c r="AH60" t="s">
        <v>595</v>
      </c>
      <c r="AI60" t="s">
        <v>4044</v>
      </c>
      <c r="AJ60" t="s">
        <v>22</v>
      </c>
      <c r="AK60" t="s">
        <v>15</v>
      </c>
      <c r="AL60" t="s">
        <v>595</v>
      </c>
      <c r="AM60" t="s">
        <v>4045</v>
      </c>
      <c r="AN60" t="s">
        <v>4022</v>
      </c>
      <c r="AO60" t="s">
        <v>15</v>
      </c>
      <c r="AP60" t="s">
        <v>1819</v>
      </c>
      <c r="AQ60" t="s">
        <v>4046</v>
      </c>
      <c r="AR60" t="s">
        <v>26</v>
      </c>
      <c r="AS60" t="s">
        <v>15</v>
      </c>
      <c r="AT60" t="s">
        <v>4047</v>
      </c>
      <c r="AU60" t="s">
        <v>595</v>
      </c>
      <c r="AV60" t="s">
        <v>26</v>
      </c>
      <c r="AW60" t="s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FormatPr defaultRowHeight="14.5"/>
  <sheetData>
    <row r="1" spans="1:5">
      <c r="A1" s="1" t="s">
        <v>0</v>
      </c>
      <c r="B1" s="1" t="s">
        <v>4048</v>
      </c>
      <c r="C1" s="1" t="s">
        <v>4049</v>
      </c>
      <c r="D1" s="1" t="s">
        <v>4050</v>
      </c>
      <c r="E1" s="1" t="s">
        <v>4051</v>
      </c>
    </row>
    <row r="2" spans="1:5">
      <c r="A2" t="s">
        <v>13</v>
      </c>
      <c r="B2" t="s">
        <v>4052</v>
      </c>
      <c r="C2" t="s">
        <v>4053</v>
      </c>
      <c r="D2" t="s">
        <v>15</v>
      </c>
      <c r="E2" t="s">
        <v>15</v>
      </c>
    </row>
    <row r="3" spans="1:5">
      <c r="A3" t="s">
        <v>20</v>
      </c>
      <c r="B3" t="s">
        <v>4054</v>
      </c>
      <c r="C3" t="s">
        <v>4055</v>
      </c>
      <c r="D3" t="s">
        <v>4056</v>
      </c>
      <c r="E3" t="s">
        <v>15</v>
      </c>
    </row>
    <row r="4" spans="1:5">
      <c r="A4" t="s">
        <v>31</v>
      </c>
      <c r="B4" t="s">
        <v>4057</v>
      </c>
      <c r="C4" t="s">
        <v>4058</v>
      </c>
      <c r="D4" t="s">
        <v>272</v>
      </c>
      <c r="E4" t="s">
        <v>399</v>
      </c>
    </row>
    <row r="5" spans="1:5">
      <c r="A5" t="s">
        <v>43</v>
      </c>
      <c r="B5" t="s">
        <v>52</v>
      </c>
      <c r="C5" t="s">
        <v>52</v>
      </c>
      <c r="D5" t="s">
        <v>2962</v>
      </c>
      <c r="E5" t="s">
        <v>446</v>
      </c>
    </row>
    <row r="6" spans="1:5">
      <c r="A6" t="s">
        <v>55</v>
      </c>
      <c r="B6" t="s">
        <v>4059</v>
      </c>
      <c r="C6" t="s">
        <v>4060</v>
      </c>
      <c r="D6" t="s">
        <v>4061</v>
      </c>
      <c r="E6" t="s">
        <v>515</v>
      </c>
    </row>
    <row r="7" spans="1:5">
      <c r="A7" t="s">
        <v>66</v>
      </c>
      <c r="B7" t="s">
        <v>4062</v>
      </c>
      <c r="C7" t="s">
        <v>4063</v>
      </c>
      <c r="D7" t="s">
        <v>4064</v>
      </c>
      <c r="E7" t="s">
        <v>515</v>
      </c>
    </row>
    <row r="8" spans="1:5">
      <c r="A8" t="s">
        <v>77</v>
      </c>
      <c r="B8" t="s">
        <v>4065</v>
      </c>
      <c r="C8" t="s">
        <v>4066</v>
      </c>
      <c r="D8" t="s">
        <v>4067</v>
      </c>
      <c r="E8" t="s">
        <v>38</v>
      </c>
    </row>
    <row r="9" spans="1:5">
      <c r="A9" t="s">
        <v>88</v>
      </c>
      <c r="B9" t="s">
        <v>4068</v>
      </c>
      <c r="C9" t="s">
        <v>4069</v>
      </c>
      <c r="D9" t="s">
        <v>1226</v>
      </c>
      <c r="E9" t="s">
        <v>432</v>
      </c>
    </row>
    <row r="10" spans="1:5">
      <c r="A10" t="s">
        <v>98</v>
      </c>
      <c r="B10" t="s">
        <v>4070</v>
      </c>
      <c r="C10" t="s">
        <v>4071</v>
      </c>
      <c r="D10" t="s">
        <v>3127</v>
      </c>
      <c r="E10" t="s">
        <v>143</v>
      </c>
    </row>
    <row r="11" spans="1:5">
      <c r="A11" t="s">
        <v>110</v>
      </c>
      <c r="B11" t="s">
        <v>4072</v>
      </c>
      <c r="C11" t="s">
        <v>4073</v>
      </c>
      <c r="D11" t="s">
        <v>22</v>
      </c>
      <c r="E11" t="s">
        <v>15</v>
      </c>
    </row>
    <row r="12" spans="1:5">
      <c r="A12" t="s">
        <v>123</v>
      </c>
      <c r="B12" t="s">
        <v>4074</v>
      </c>
      <c r="C12" t="s">
        <v>4075</v>
      </c>
      <c r="D12" t="s">
        <v>2951</v>
      </c>
      <c r="E12" t="s">
        <v>266</v>
      </c>
    </row>
    <row r="13" spans="1:5">
      <c r="A13" t="s">
        <v>135</v>
      </c>
      <c r="B13" t="s">
        <v>4076</v>
      </c>
      <c r="C13" t="s">
        <v>4077</v>
      </c>
      <c r="D13" t="s">
        <v>944</v>
      </c>
      <c r="E13" t="s">
        <v>399</v>
      </c>
    </row>
    <row r="14" spans="1:5">
      <c r="A14" t="s">
        <v>148</v>
      </c>
      <c r="B14" t="s">
        <v>4078</v>
      </c>
      <c r="C14" t="s">
        <v>4079</v>
      </c>
      <c r="D14" t="s">
        <v>3113</v>
      </c>
      <c r="E14" t="s">
        <v>143</v>
      </c>
    </row>
    <row r="15" spans="1:5">
      <c r="A15" t="s">
        <v>159</v>
      </c>
      <c r="B15" t="s">
        <v>4080</v>
      </c>
      <c r="C15" t="s">
        <v>4081</v>
      </c>
      <c r="D15" t="s">
        <v>4082</v>
      </c>
      <c r="E15" t="s">
        <v>15</v>
      </c>
    </row>
    <row r="16" spans="1:5">
      <c r="A16" t="s">
        <v>160</v>
      </c>
      <c r="B16" t="s">
        <v>4083</v>
      </c>
      <c r="C16" t="s">
        <v>4084</v>
      </c>
      <c r="D16" t="s">
        <v>1548</v>
      </c>
      <c r="E16" t="s">
        <v>38</v>
      </c>
    </row>
    <row r="17" spans="1:5">
      <c r="A17" t="s">
        <v>171</v>
      </c>
      <c r="B17" t="s">
        <v>4085</v>
      </c>
      <c r="C17" t="s">
        <v>4086</v>
      </c>
      <c r="D17" t="s">
        <v>802</v>
      </c>
      <c r="E17" t="s">
        <v>520</v>
      </c>
    </row>
    <row r="18" spans="1:5">
      <c r="A18" t="s">
        <v>184</v>
      </c>
      <c r="B18" t="s">
        <v>4087</v>
      </c>
      <c r="C18" t="s">
        <v>4088</v>
      </c>
      <c r="D18" t="s">
        <v>1924</v>
      </c>
      <c r="E18" t="s">
        <v>520</v>
      </c>
    </row>
    <row r="19" spans="1:5">
      <c r="A19" t="s">
        <v>195</v>
      </c>
      <c r="B19" t="s">
        <v>4089</v>
      </c>
      <c r="C19" t="s">
        <v>4090</v>
      </c>
      <c r="D19" t="s">
        <v>4091</v>
      </c>
      <c r="E19" t="s">
        <v>504</v>
      </c>
    </row>
    <row r="20" spans="1:5">
      <c r="A20" t="s">
        <v>207</v>
      </c>
      <c r="B20" t="s">
        <v>4092</v>
      </c>
      <c r="C20" t="s">
        <v>4093</v>
      </c>
      <c r="D20" t="s">
        <v>4094</v>
      </c>
      <c r="E20" t="s">
        <v>232</v>
      </c>
    </row>
    <row r="21" spans="1:5">
      <c r="A21" t="s">
        <v>218</v>
      </c>
      <c r="B21" t="s">
        <v>4095</v>
      </c>
      <c r="C21" t="s">
        <v>4096</v>
      </c>
      <c r="D21" t="s">
        <v>1125</v>
      </c>
      <c r="E21" t="s">
        <v>581</v>
      </c>
    </row>
    <row r="22" spans="1:5">
      <c r="A22" t="s">
        <v>228</v>
      </c>
      <c r="B22" t="s">
        <v>4097</v>
      </c>
      <c r="C22" t="s">
        <v>4098</v>
      </c>
      <c r="D22" t="s">
        <v>1909</v>
      </c>
      <c r="E22" t="s">
        <v>520</v>
      </c>
    </row>
    <row r="23" spans="1:5">
      <c r="A23" t="s">
        <v>238</v>
      </c>
      <c r="B23" t="s">
        <v>3197</v>
      </c>
      <c r="C23" t="s">
        <v>4099</v>
      </c>
      <c r="D23" t="s">
        <v>1241</v>
      </c>
      <c r="E23" t="s">
        <v>463</v>
      </c>
    </row>
    <row r="24" spans="1:5">
      <c r="A24" t="s">
        <v>248</v>
      </c>
      <c r="B24" t="s">
        <v>4100</v>
      </c>
      <c r="C24" t="s">
        <v>4101</v>
      </c>
      <c r="D24" t="s">
        <v>4102</v>
      </c>
      <c r="E24" t="s">
        <v>42</v>
      </c>
    </row>
    <row r="25" spans="1:5">
      <c r="A25" t="s">
        <v>258</v>
      </c>
      <c r="B25" t="s">
        <v>4103</v>
      </c>
      <c r="C25" t="s">
        <v>4104</v>
      </c>
      <c r="D25" t="s">
        <v>210</v>
      </c>
      <c r="E25" t="s">
        <v>15</v>
      </c>
    </row>
    <row r="26" spans="1:5">
      <c r="A26" t="s">
        <v>269</v>
      </c>
      <c r="B26" t="s">
        <v>4105</v>
      </c>
      <c r="C26" t="s">
        <v>4106</v>
      </c>
      <c r="D26" t="s">
        <v>4107</v>
      </c>
      <c r="E26" t="s">
        <v>38</v>
      </c>
    </row>
    <row r="27" spans="1:5">
      <c r="A27" t="s">
        <v>281</v>
      </c>
      <c r="B27" t="s">
        <v>4108</v>
      </c>
      <c r="C27" t="s">
        <v>4109</v>
      </c>
      <c r="D27" t="s">
        <v>1430</v>
      </c>
      <c r="E27" t="s">
        <v>432</v>
      </c>
    </row>
    <row r="28" spans="1:5">
      <c r="A28" t="s">
        <v>292</v>
      </c>
      <c r="B28" t="s">
        <v>3339</v>
      </c>
      <c r="C28" t="s">
        <v>4110</v>
      </c>
      <c r="D28" t="s">
        <v>4111</v>
      </c>
      <c r="E28" t="s">
        <v>23</v>
      </c>
    </row>
    <row r="29" spans="1:5">
      <c r="A29" t="s">
        <v>302</v>
      </c>
      <c r="B29" t="s">
        <v>4112</v>
      </c>
      <c r="C29" t="s">
        <v>4113</v>
      </c>
      <c r="D29" t="s">
        <v>4114</v>
      </c>
      <c r="E29" t="s">
        <v>15</v>
      </c>
    </row>
    <row r="30" spans="1:5">
      <c r="A30" t="s">
        <v>312</v>
      </c>
      <c r="B30" t="s">
        <v>3392</v>
      </c>
      <c r="C30" t="s">
        <v>4115</v>
      </c>
      <c r="D30" t="s">
        <v>1548</v>
      </c>
      <c r="E30" t="s">
        <v>504</v>
      </c>
    </row>
    <row r="31" spans="1:5">
      <c r="A31" t="s">
        <v>322</v>
      </c>
      <c r="B31" t="s">
        <v>3421</v>
      </c>
      <c r="C31" t="s">
        <v>4116</v>
      </c>
      <c r="D31" t="s">
        <v>2930</v>
      </c>
      <c r="E31" t="s">
        <v>38</v>
      </c>
    </row>
    <row r="32" spans="1:5">
      <c r="A32" t="s">
        <v>333</v>
      </c>
      <c r="B32" t="s">
        <v>3447</v>
      </c>
      <c r="C32" t="s">
        <v>4117</v>
      </c>
      <c r="D32" t="s">
        <v>1189</v>
      </c>
      <c r="E32" t="s">
        <v>463</v>
      </c>
    </row>
    <row r="33" spans="1:5">
      <c r="A33" t="s">
        <v>343</v>
      </c>
      <c r="B33" t="s">
        <v>4118</v>
      </c>
      <c r="C33" t="s">
        <v>4119</v>
      </c>
      <c r="D33" t="s">
        <v>4120</v>
      </c>
      <c r="E33" t="s">
        <v>15</v>
      </c>
    </row>
    <row r="34" spans="1:5">
      <c r="A34" t="s">
        <v>352</v>
      </c>
      <c r="B34" t="s">
        <v>3500</v>
      </c>
      <c r="C34" t="s">
        <v>4121</v>
      </c>
      <c r="D34" t="s">
        <v>1001</v>
      </c>
      <c r="E34" t="s">
        <v>432</v>
      </c>
    </row>
    <row r="35" spans="1:5">
      <c r="A35" t="s">
        <v>364</v>
      </c>
      <c r="B35" t="s">
        <v>3524</v>
      </c>
      <c r="C35" t="s">
        <v>4122</v>
      </c>
      <c r="D35" t="s">
        <v>1793</v>
      </c>
      <c r="E35" t="s">
        <v>432</v>
      </c>
    </row>
    <row r="36" spans="1:5">
      <c r="A36" t="s">
        <v>375</v>
      </c>
      <c r="B36" t="s">
        <v>3548</v>
      </c>
      <c r="C36" t="s">
        <v>4123</v>
      </c>
      <c r="D36" t="s">
        <v>2093</v>
      </c>
      <c r="E36" t="s">
        <v>222</v>
      </c>
    </row>
    <row r="37" spans="1:5">
      <c r="A37" t="s">
        <v>386</v>
      </c>
      <c r="B37" t="s">
        <v>4124</v>
      </c>
      <c r="C37" t="s">
        <v>4125</v>
      </c>
      <c r="D37" t="s">
        <v>1226</v>
      </c>
      <c r="E37" t="s">
        <v>15</v>
      </c>
    </row>
    <row r="38" spans="1:5">
      <c r="A38" t="s">
        <v>395</v>
      </c>
      <c r="B38" t="s">
        <v>4126</v>
      </c>
      <c r="C38" t="s">
        <v>4127</v>
      </c>
      <c r="D38" t="s">
        <v>37</v>
      </c>
      <c r="E38" t="s">
        <v>515</v>
      </c>
    </row>
    <row r="39" spans="1:5">
      <c r="A39" t="s">
        <v>406</v>
      </c>
      <c r="B39" t="s">
        <v>4128</v>
      </c>
      <c r="C39" t="s">
        <v>4129</v>
      </c>
      <c r="D39" t="s">
        <v>2678</v>
      </c>
      <c r="E39" t="s">
        <v>15</v>
      </c>
    </row>
    <row r="40" spans="1:5">
      <c r="A40" t="s">
        <v>415</v>
      </c>
      <c r="B40" t="s">
        <v>3651</v>
      </c>
      <c r="C40" t="s">
        <v>4130</v>
      </c>
      <c r="D40" t="s">
        <v>4131</v>
      </c>
      <c r="E40" t="s">
        <v>42</v>
      </c>
    </row>
    <row r="41" spans="1:5">
      <c r="A41" t="s">
        <v>425</v>
      </c>
      <c r="B41" t="s">
        <v>4132</v>
      </c>
      <c r="C41" t="s">
        <v>4133</v>
      </c>
      <c r="D41" t="s">
        <v>2351</v>
      </c>
      <c r="E41" t="s">
        <v>15</v>
      </c>
    </row>
    <row r="42" spans="1:5">
      <c r="A42" t="s">
        <v>435</v>
      </c>
      <c r="B42" t="s">
        <v>3700</v>
      </c>
      <c r="C42" t="s">
        <v>4134</v>
      </c>
      <c r="D42" t="s">
        <v>4135</v>
      </c>
      <c r="E42" t="s">
        <v>1032</v>
      </c>
    </row>
    <row r="43" spans="1:5">
      <c r="A43" t="s">
        <v>447</v>
      </c>
      <c r="B43" t="s">
        <v>4136</v>
      </c>
      <c r="C43" t="s">
        <v>4137</v>
      </c>
      <c r="D43" t="s">
        <v>26</v>
      </c>
      <c r="E43" t="s">
        <v>15</v>
      </c>
    </row>
    <row r="44" spans="1:5">
      <c r="A44" t="s">
        <v>454</v>
      </c>
      <c r="B44" t="s">
        <v>4138</v>
      </c>
      <c r="C44" t="s">
        <v>4139</v>
      </c>
      <c r="D44" t="s">
        <v>936</v>
      </c>
      <c r="E44" t="s">
        <v>15</v>
      </c>
    </row>
    <row r="45" spans="1:5">
      <c r="A45" t="s">
        <v>459</v>
      </c>
      <c r="B45" t="s">
        <v>4140</v>
      </c>
      <c r="C45" t="s">
        <v>4141</v>
      </c>
      <c r="D45" t="s">
        <v>424</v>
      </c>
      <c r="E45" t="s">
        <v>15</v>
      </c>
    </row>
    <row r="46" spans="1:5">
      <c r="A46" t="s">
        <v>469</v>
      </c>
      <c r="B46" t="s">
        <v>4142</v>
      </c>
      <c r="C46" t="s">
        <v>4143</v>
      </c>
      <c r="D46" t="s">
        <v>865</v>
      </c>
      <c r="E46" t="s">
        <v>191</v>
      </c>
    </row>
    <row r="47" spans="1:5">
      <c r="A47" t="s">
        <v>480</v>
      </c>
      <c r="B47" t="s">
        <v>4144</v>
      </c>
      <c r="C47" t="s">
        <v>4145</v>
      </c>
      <c r="D47" t="s">
        <v>26</v>
      </c>
      <c r="E47" t="s">
        <v>156</v>
      </c>
    </row>
    <row r="48" spans="1:5">
      <c r="A48" t="s">
        <v>491</v>
      </c>
      <c r="B48" t="s">
        <v>3844</v>
      </c>
      <c r="C48" t="s">
        <v>4146</v>
      </c>
      <c r="D48" t="s">
        <v>26</v>
      </c>
      <c r="E48" t="s">
        <v>476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77"/>
  <sheetViews>
    <sheetView workbookViewId="0"/>
  </sheetViews>
  <sheetFormatPr defaultRowHeight="14.5"/>
  <sheetData>
    <row r="1" spans="1:6">
      <c r="A1" s="1" t="s">
        <v>4147</v>
      </c>
      <c r="B1" s="1" t="s">
        <v>0</v>
      </c>
      <c r="C1" s="1" t="s">
        <v>4148</v>
      </c>
      <c r="D1" s="1" t="s">
        <v>4149</v>
      </c>
      <c r="E1" s="1" t="s">
        <v>4150</v>
      </c>
      <c r="F1" s="1" t="s">
        <v>4151</v>
      </c>
    </row>
    <row r="2" spans="1:6">
      <c r="A2" t="s">
        <v>4152</v>
      </c>
      <c r="B2" t="s">
        <v>4153</v>
      </c>
      <c r="C2">
        <v>-8.2819025459880145</v>
      </c>
      <c r="D2">
        <v>-8.6697382272370671</v>
      </c>
      <c r="E2">
        <v>-7.8940668647389627</v>
      </c>
      <c r="F2">
        <v>1.3711626181559941E-194</v>
      </c>
    </row>
    <row r="3" spans="1:6">
      <c r="A3" t="s">
        <v>4152</v>
      </c>
      <c r="B3" t="s">
        <v>447</v>
      </c>
      <c r="C3">
        <v>2.8771394606552018E-3</v>
      </c>
      <c r="D3">
        <v>-0.48012640779212112</v>
      </c>
      <c r="E3">
        <v>0.48588068671343149</v>
      </c>
      <c r="F3">
        <v>0.99067230357424685</v>
      </c>
    </row>
    <row r="4" spans="1:6">
      <c r="A4" t="s">
        <v>4154</v>
      </c>
      <c r="B4" t="s">
        <v>4153</v>
      </c>
      <c r="C4">
        <v>-18.839884873318692</v>
      </c>
      <c r="D4">
        <v>-21.936545729623472</v>
      </c>
      <c r="E4">
        <v>-15.74322401701391</v>
      </c>
      <c r="F4">
        <v>4.298769716841684E-30</v>
      </c>
    </row>
    <row r="5" spans="1:6">
      <c r="A5" t="s">
        <v>4154</v>
      </c>
      <c r="B5" t="s">
        <v>447</v>
      </c>
      <c r="C5">
        <v>-5.3832359178053742E-2</v>
      </c>
      <c r="D5">
        <v>-0.50046440630950728</v>
      </c>
      <c r="E5">
        <v>0.39279968795339981</v>
      </c>
      <c r="F5">
        <v>0.81300634700272956</v>
      </c>
    </row>
    <row r="6" spans="1:6">
      <c r="A6" t="s">
        <v>4154</v>
      </c>
      <c r="B6" t="s">
        <v>31</v>
      </c>
      <c r="C6">
        <v>4.3912424514507151E-2</v>
      </c>
      <c r="D6">
        <v>2.2616071416281081E-2</v>
      </c>
      <c r="E6">
        <v>6.5208777612733221E-2</v>
      </c>
      <c r="F6">
        <v>5.7272890419598429E-5</v>
      </c>
    </row>
    <row r="7" spans="1:6">
      <c r="A7" t="s">
        <v>4154</v>
      </c>
      <c r="B7" t="s">
        <v>20</v>
      </c>
      <c r="C7">
        <v>2.931601795486988</v>
      </c>
      <c r="D7">
        <v>2.3705346025811518</v>
      </c>
      <c r="E7">
        <v>3.4926689883928228</v>
      </c>
      <c r="F7">
        <v>4.0740320944763142E-23</v>
      </c>
    </row>
    <row r="8" spans="1:6">
      <c r="A8" t="s">
        <v>4154</v>
      </c>
      <c r="B8" t="s">
        <v>66</v>
      </c>
      <c r="C8">
        <v>0.22159393108780431</v>
      </c>
      <c r="D8">
        <v>0.1317103303480312</v>
      </c>
      <c r="E8">
        <v>0.31147753182757743</v>
      </c>
      <c r="F8">
        <v>1.5924179132077569E-6</v>
      </c>
    </row>
    <row r="9" spans="1:6">
      <c r="A9" t="s">
        <v>4154</v>
      </c>
      <c r="B9" t="s">
        <v>98</v>
      </c>
      <c r="C9">
        <v>-6.8046398058050194E-3</v>
      </c>
      <c r="D9">
        <v>-9.6920828633126552E-3</v>
      </c>
      <c r="E9">
        <v>-3.9171967482973819E-3</v>
      </c>
      <c r="F9">
        <v>4.4148425891009992E-6</v>
      </c>
    </row>
    <row r="10" spans="1:6">
      <c r="A10" t="s">
        <v>4155</v>
      </c>
      <c r="B10" t="s">
        <v>4153</v>
      </c>
      <c r="C10">
        <v>-8.2062880022537392</v>
      </c>
      <c r="D10">
        <v>-8.5704442693933487</v>
      </c>
      <c r="E10">
        <v>-7.8421317351141298</v>
      </c>
      <c r="F10">
        <v>1.235253839833074E-206</v>
      </c>
    </row>
    <row r="11" spans="1:6">
      <c r="A11" t="s">
        <v>4155</v>
      </c>
      <c r="B11" t="s">
        <v>454</v>
      </c>
      <c r="C11">
        <v>-0.1235082844933071</v>
      </c>
      <c r="D11">
        <v>-0.59473170995214097</v>
      </c>
      <c r="E11">
        <v>0.34771514096552669</v>
      </c>
      <c r="F11">
        <v>0.60700414401905123</v>
      </c>
    </row>
    <row r="12" spans="1:6">
      <c r="A12" t="s">
        <v>4156</v>
      </c>
      <c r="B12" t="s">
        <v>4153</v>
      </c>
      <c r="C12">
        <v>-18.633264132587779</v>
      </c>
      <c r="D12">
        <v>-21.731473990459591</v>
      </c>
      <c r="E12">
        <v>-15.535054274715961</v>
      </c>
      <c r="F12">
        <v>1.684283687708753E-29</v>
      </c>
    </row>
    <row r="13" spans="1:6">
      <c r="A13" t="s">
        <v>4156</v>
      </c>
      <c r="B13" t="s">
        <v>454</v>
      </c>
      <c r="C13">
        <v>-0.37176329814854742</v>
      </c>
      <c r="D13">
        <v>-0.80898542488954694</v>
      </c>
      <c r="E13">
        <v>6.5458828592452167E-2</v>
      </c>
      <c r="F13">
        <v>9.5484080971373494E-2</v>
      </c>
    </row>
    <row r="14" spans="1:6">
      <c r="A14" t="s">
        <v>4156</v>
      </c>
      <c r="B14" t="s">
        <v>31</v>
      </c>
      <c r="C14">
        <v>4.4054455219082703E-2</v>
      </c>
      <c r="D14">
        <v>2.281555087103667E-2</v>
      </c>
      <c r="E14">
        <v>6.5293359567128728E-2</v>
      </c>
      <c r="F14">
        <v>5.1782225692495258E-5</v>
      </c>
    </row>
    <row r="15" spans="1:6">
      <c r="A15" t="s">
        <v>4156</v>
      </c>
      <c r="B15" t="s">
        <v>20</v>
      </c>
      <c r="C15">
        <v>2.9792606357733269</v>
      </c>
      <c r="D15">
        <v>2.416478122870473</v>
      </c>
      <c r="E15">
        <v>3.5420431486761799</v>
      </c>
      <c r="F15">
        <v>1.199359645277353E-23</v>
      </c>
    </row>
    <row r="16" spans="1:6">
      <c r="A16" t="s">
        <v>4156</v>
      </c>
      <c r="B16" t="s">
        <v>66</v>
      </c>
      <c r="C16">
        <v>0.22008415537716419</v>
      </c>
      <c r="D16">
        <v>0.13051038342636501</v>
      </c>
      <c r="E16">
        <v>0.30965792732796349</v>
      </c>
      <c r="F16">
        <v>1.7242163666900471E-6</v>
      </c>
    </row>
    <row r="17" spans="1:6">
      <c r="A17" t="s">
        <v>4156</v>
      </c>
      <c r="B17" t="s">
        <v>98</v>
      </c>
      <c r="C17">
        <v>-6.9554678892431096E-3</v>
      </c>
      <c r="D17">
        <v>-9.8426709567199112E-3</v>
      </c>
      <c r="E17">
        <v>-4.068264821766308E-3</v>
      </c>
      <c r="F17">
        <v>2.7130792680610661E-6</v>
      </c>
    </row>
    <row r="18" spans="1:6">
      <c r="A18" t="s">
        <v>4157</v>
      </c>
      <c r="B18" t="s">
        <v>4153</v>
      </c>
      <c r="C18">
        <v>-8.6607703295683756</v>
      </c>
      <c r="D18">
        <v>-9.1678789591205998</v>
      </c>
      <c r="E18">
        <v>-8.1536617000161513</v>
      </c>
      <c r="F18">
        <v>1.0655486540507229E-148</v>
      </c>
    </row>
    <row r="19" spans="1:6">
      <c r="A19" t="s">
        <v>4157</v>
      </c>
      <c r="B19" t="s">
        <v>459</v>
      </c>
      <c r="C19">
        <v>0.48010022319456641</v>
      </c>
      <c r="D19">
        <v>-8.9358817963968884E-2</v>
      </c>
      <c r="E19">
        <v>1.049559264353102</v>
      </c>
      <c r="F19">
        <v>9.8320222046578656E-2</v>
      </c>
    </row>
    <row r="20" spans="1:6">
      <c r="A20" t="s">
        <v>4158</v>
      </c>
      <c r="B20" t="s">
        <v>4153</v>
      </c>
      <c r="C20">
        <v>-19.021240211636261</v>
      </c>
      <c r="D20">
        <v>-22.1203678682648</v>
      </c>
      <c r="E20">
        <v>-15.92211255500772</v>
      </c>
      <c r="F20">
        <v>1.492118365948857E-30</v>
      </c>
    </row>
    <row r="21" spans="1:6">
      <c r="A21" t="s">
        <v>4158</v>
      </c>
      <c r="B21" t="s">
        <v>459</v>
      </c>
      <c r="C21">
        <v>0.34832764419224088</v>
      </c>
      <c r="D21">
        <v>-0.18013814319863061</v>
      </c>
      <c r="E21">
        <v>0.87679343158311251</v>
      </c>
      <c r="F21">
        <v>0.19605910327565121</v>
      </c>
    </row>
    <row r="22" spans="1:6">
      <c r="A22" t="s">
        <v>4158</v>
      </c>
      <c r="B22" t="s">
        <v>31</v>
      </c>
      <c r="C22">
        <v>4.4703322651362523E-2</v>
      </c>
      <c r="D22">
        <v>2.3422138433452991E-2</v>
      </c>
      <c r="E22">
        <v>6.5984506869272042E-2</v>
      </c>
      <c r="F22">
        <v>4.1621983457321663E-5</v>
      </c>
    </row>
    <row r="23" spans="1:6">
      <c r="A23" t="s">
        <v>4158</v>
      </c>
      <c r="B23" t="s">
        <v>20</v>
      </c>
      <c r="C23">
        <v>2.905114543613736</v>
      </c>
      <c r="D23">
        <v>2.343703960837467</v>
      </c>
      <c r="E23">
        <v>3.466525126390005</v>
      </c>
      <c r="F23">
        <v>9.9065736953945902E-23</v>
      </c>
    </row>
    <row r="24" spans="1:6">
      <c r="A24" t="s">
        <v>4158</v>
      </c>
      <c r="B24" t="s">
        <v>66</v>
      </c>
      <c r="C24">
        <v>0.21710239882509191</v>
      </c>
      <c r="D24">
        <v>0.12727179734249999</v>
      </c>
      <c r="E24">
        <v>0.30693300030768389</v>
      </c>
      <c r="F24">
        <v>2.523193236705727E-6</v>
      </c>
    </row>
    <row r="25" spans="1:6">
      <c r="A25" t="s">
        <v>4158</v>
      </c>
      <c r="B25" t="s">
        <v>98</v>
      </c>
      <c r="C25">
        <v>-6.855769438424318E-3</v>
      </c>
      <c r="D25">
        <v>-9.740867558642648E-3</v>
      </c>
      <c r="E25">
        <v>-3.9706713182059879E-3</v>
      </c>
      <c r="F25">
        <v>3.6829619513057792E-6</v>
      </c>
    </row>
    <row r="26" spans="1:6">
      <c r="A26" t="s">
        <v>4159</v>
      </c>
      <c r="B26" t="s">
        <v>4153</v>
      </c>
      <c r="C26">
        <v>-9.0299179647032286</v>
      </c>
      <c r="D26">
        <v>-9.7508558596798753</v>
      </c>
      <c r="E26">
        <v>-8.3089800697265819</v>
      </c>
      <c r="F26">
        <v>3.5880808951216628E-97</v>
      </c>
    </row>
    <row r="27" spans="1:6">
      <c r="A27" t="s">
        <v>4159</v>
      </c>
      <c r="B27" t="s">
        <v>469</v>
      </c>
      <c r="C27">
        <v>0.1080091429638861</v>
      </c>
      <c r="D27">
        <v>9.613524521674674E-3</v>
      </c>
      <c r="E27">
        <v>0.20640476140609751</v>
      </c>
      <c r="F27">
        <v>3.1486853167479088E-2</v>
      </c>
    </row>
    <row r="28" spans="1:6">
      <c r="A28" t="s">
        <v>4160</v>
      </c>
      <c r="B28" t="s">
        <v>4153</v>
      </c>
      <c r="C28">
        <v>-19.19747493105902</v>
      </c>
      <c r="D28">
        <v>-22.333253749050019</v>
      </c>
      <c r="E28">
        <v>-16.06169611306802</v>
      </c>
      <c r="F28">
        <v>2.0280508103953452E-30</v>
      </c>
    </row>
    <row r="29" spans="1:6">
      <c r="A29" t="s">
        <v>4160</v>
      </c>
      <c r="B29" t="s">
        <v>469</v>
      </c>
      <c r="C29">
        <v>5.8140711704419583E-2</v>
      </c>
      <c r="D29">
        <v>-3.3854049705638802E-2</v>
      </c>
      <c r="E29">
        <v>0.150135473114478</v>
      </c>
      <c r="F29">
        <v>0.21508417726895609</v>
      </c>
    </row>
    <row r="30" spans="1:6">
      <c r="A30" t="s">
        <v>4160</v>
      </c>
      <c r="B30" t="s">
        <v>31</v>
      </c>
      <c r="C30">
        <v>4.4966122583566227E-2</v>
      </c>
      <c r="D30">
        <v>2.3655309862213501E-2</v>
      </c>
      <c r="E30">
        <v>6.627693530491896E-2</v>
      </c>
      <c r="F30">
        <v>3.8478500214196988E-5</v>
      </c>
    </row>
    <row r="31" spans="1:6">
      <c r="A31" t="s">
        <v>4160</v>
      </c>
      <c r="B31" t="s">
        <v>20</v>
      </c>
      <c r="C31">
        <v>2.8854311313742</v>
      </c>
      <c r="D31">
        <v>2.3208559946154459</v>
      </c>
      <c r="E31">
        <v>3.4500062681329551</v>
      </c>
      <c r="F31">
        <v>3.02879544677469E-22</v>
      </c>
    </row>
    <row r="32" spans="1:6">
      <c r="A32" t="s">
        <v>4160</v>
      </c>
      <c r="B32" t="s">
        <v>66</v>
      </c>
      <c r="C32">
        <v>0.21833505362422251</v>
      </c>
      <c r="D32">
        <v>0.1285911802523704</v>
      </c>
      <c r="E32">
        <v>0.30807892699607459</v>
      </c>
      <c r="F32">
        <v>2.1684886207177078E-6</v>
      </c>
    </row>
    <row r="33" spans="1:6">
      <c r="A33" t="s">
        <v>4160</v>
      </c>
      <c r="B33" t="s">
        <v>98</v>
      </c>
      <c r="C33">
        <v>-6.7365416380805801E-3</v>
      </c>
      <c r="D33">
        <v>-9.6230464576168157E-3</v>
      </c>
      <c r="E33">
        <v>-3.8500368185443441E-3</v>
      </c>
      <c r="F33">
        <v>5.4413220021956543E-6</v>
      </c>
    </row>
    <row r="34" spans="1:6">
      <c r="A34" t="s">
        <v>4161</v>
      </c>
      <c r="B34" t="s">
        <v>4153</v>
      </c>
      <c r="C34">
        <v>-8.3959239294931098</v>
      </c>
      <c r="D34">
        <v>-8.9854531351937066</v>
      </c>
      <c r="E34">
        <v>-7.806394723792514</v>
      </c>
      <c r="F34">
        <v>1.0057826925674959E-116</v>
      </c>
    </row>
    <row r="35" spans="1:6">
      <c r="A35" t="s">
        <v>4161</v>
      </c>
      <c r="B35" t="s">
        <v>480</v>
      </c>
      <c r="C35">
        <v>1.9901909800022429E-2</v>
      </c>
      <c r="D35">
        <v>-7.3244100474350635E-2</v>
      </c>
      <c r="E35">
        <v>0.1130479200743955</v>
      </c>
      <c r="F35">
        <v>0.67498807340357492</v>
      </c>
    </row>
    <row r="36" spans="1:6">
      <c r="A36" t="s">
        <v>4162</v>
      </c>
      <c r="B36" t="s">
        <v>4153</v>
      </c>
      <c r="C36">
        <v>-18.96373109140243</v>
      </c>
      <c r="D36">
        <v>-22.08763851957627</v>
      </c>
      <c r="E36">
        <v>-15.8398236632286</v>
      </c>
      <c r="F36">
        <v>5.5952705643368919E-30</v>
      </c>
    </row>
    <row r="37" spans="1:6">
      <c r="A37" t="s">
        <v>4162</v>
      </c>
      <c r="B37" t="s">
        <v>480</v>
      </c>
      <c r="C37">
        <v>2.048688502330151E-2</v>
      </c>
      <c r="D37">
        <v>-6.5615843727263645E-2</v>
      </c>
      <c r="E37">
        <v>0.10658961377386671</v>
      </c>
      <c r="F37">
        <v>0.64054165543547448</v>
      </c>
    </row>
    <row r="38" spans="1:6">
      <c r="A38" t="s">
        <v>4162</v>
      </c>
      <c r="B38" t="s">
        <v>31</v>
      </c>
      <c r="C38">
        <v>4.4001761950695627E-2</v>
      </c>
      <c r="D38">
        <v>2.2724424271891652E-2</v>
      </c>
      <c r="E38">
        <v>6.5279099629499598E-2</v>
      </c>
      <c r="F38">
        <v>5.4502574810698213E-5</v>
      </c>
    </row>
    <row r="39" spans="1:6">
      <c r="A39" t="s">
        <v>4162</v>
      </c>
      <c r="B39" t="s">
        <v>20</v>
      </c>
      <c r="C39">
        <v>2.9328104105991009</v>
      </c>
      <c r="D39">
        <v>2.3718917975626339</v>
      </c>
      <c r="E39">
        <v>3.4937290236355678</v>
      </c>
      <c r="F39">
        <v>3.826611406634101E-23</v>
      </c>
    </row>
    <row r="40" spans="1:6">
      <c r="A40" t="s">
        <v>4162</v>
      </c>
      <c r="B40" t="s">
        <v>66</v>
      </c>
      <c r="C40">
        <v>0.2203477490595338</v>
      </c>
      <c r="D40">
        <v>0.13057862188690189</v>
      </c>
      <c r="E40">
        <v>0.31011687623216572</v>
      </c>
      <c r="F40">
        <v>1.7642884695477389E-6</v>
      </c>
    </row>
    <row r="41" spans="1:6">
      <c r="A41" t="s">
        <v>4162</v>
      </c>
      <c r="B41" t="s">
        <v>98</v>
      </c>
      <c r="C41">
        <v>-6.7733876632692022E-3</v>
      </c>
      <c r="D41">
        <v>-9.6637760503742037E-3</v>
      </c>
      <c r="E41">
        <v>-3.8829992761641998E-3</v>
      </c>
      <c r="F41">
        <v>4.983861926845964E-6</v>
      </c>
    </row>
    <row r="42" spans="1:6">
      <c r="A42" t="s">
        <v>4163</v>
      </c>
      <c r="B42" t="s">
        <v>4153</v>
      </c>
      <c r="C42">
        <v>-8.1570413766739982</v>
      </c>
      <c r="D42">
        <v>-8.7768963176353836</v>
      </c>
      <c r="E42">
        <v>-7.5371864357126128</v>
      </c>
      <c r="F42">
        <v>2.16184241222992E-104</v>
      </c>
    </row>
    <row r="43" spans="1:6">
      <c r="A43" t="s">
        <v>4163</v>
      </c>
      <c r="B43" t="s">
        <v>491</v>
      </c>
      <c r="C43">
        <v>-2.0306944070229701E-2</v>
      </c>
      <c r="D43">
        <v>-0.1152579859868284</v>
      </c>
      <c r="E43">
        <v>7.4644097846368995E-2</v>
      </c>
      <c r="F43">
        <v>0.67469566514594614</v>
      </c>
    </row>
    <row r="44" spans="1:6">
      <c r="A44" t="s">
        <v>4164</v>
      </c>
      <c r="B44" t="s">
        <v>4153</v>
      </c>
      <c r="C44">
        <v>-18.61766241141267</v>
      </c>
      <c r="D44">
        <v>-21.753491691337072</v>
      </c>
      <c r="E44">
        <v>-15.48183313148826</v>
      </c>
      <c r="F44">
        <v>7.5356196051585875E-29</v>
      </c>
    </row>
    <row r="45" spans="1:6">
      <c r="A45" t="s">
        <v>4164</v>
      </c>
      <c r="B45" t="s">
        <v>491</v>
      </c>
      <c r="C45">
        <v>-4.0093041382948703E-2</v>
      </c>
      <c r="D45">
        <v>-0.12787582426999899</v>
      </c>
      <c r="E45">
        <v>4.7689741504101567E-2</v>
      </c>
      <c r="F45">
        <v>0.37018052739618962</v>
      </c>
    </row>
    <row r="46" spans="1:6">
      <c r="A46" t="s">
        <v>4164</v>
      </c>
      <c r="B46" t="s">
        <v>31</v>
      </c>
      <c r="C46">
        <v>4.3603613460528413E-2</v>
      </c>
      <c r="D46">
        <v>2.2316158652367631E-2</v>
      </c>
      <c r="E46">
        <v>6.4891068268689178E-2</v>
      </c>
      <c r="F46">
        <v>6.402955328780421E-5</v>
      </c>
    </row>
    <row r="47" spans="1:6">
      <c r="A47" t="s">
        <v>4164</v>
      </c>
      <c r="B47" t="s">
        <v>20</v>
      </c>
      <c r="C47">
        <v>2.9432103182875289</v>
      </c>
      <c r="D47">
        <v>2.3818938227945949</v>
      </c>
      <c r="E47">
        <v>3.5045268137804642</v>
      </c>
      <c r="F47">
        <v>2.9424202373810168E-23</v>
      </c>
    </row>
    <row r="48" spans="1:6">
      <c r="A48" t="s">
        <v>4164</v>
      </c>
      <c r="B48" t="s">
        <v>66</v>
      </c>
      <c r="C48">
        <v>0.22143454914352201</v>
      </c>
      <c r="D48">
        <v>0.13173649952272959</v>
      </c>
      <c r="E48">
        <v>0.31113259876431432</v>
      </c>
      <c r="F48">
        <v>1.542582844686104E-6</v>
      </c>
    </row>
    <row r="49" spans="1:6">
      <c r="A49" t="s">
        <v>4164</v>
      </c>
      <c r="B49" t="s">
        <v>98</v>
      </c>
      <c r="C49">
        <v>-6.8368617804898061E-3</v>
      </c>
      <c r="D49">
        <v>-9.7235275422904305E-3</v>
      </c>
      <c r="E49">
        <v>-3.9501960186891817E-3</v>
      </c>
      <c r="F49">
        <v>3.9599898461891823E-6</v>
      </c>
    </row>
    <row r="50" spans="1:6">
      <c r="A50" t="s">
        <v>4165</v>
      </c>
      <c r="B50" t="s">
        <v>4153</v>
      </c>
      <c r="C50">
        <v>-10.35688958792649</v>
      </c>
      <c r="D50">
        <v>-10.89723313657437</v>
      </c>
      <c r="E50">
        <v>-9.8165460392786041</v>
      </c>
      <c r="F50">
        <v>3.1232137638340138E-154</v>
      </c>
    </row>
    <row r="51" spans="1:6">
      <c r="A51" t="s">
        <v>4165</v>
      </c>
      <c r="B51" t="s">
        <v>447</v>
      </c>
      <c r="C51">
        <v>-0.44487960132330201</v>
      </c>
      <c r="D51">
        <v>-1.1161718956556941</v>
      </c>
      <c r="E51">
        <v>0.22641269300909031</v>
      </c>
      <c r="F51">
        <v>0.1935377326780009</v>
      </c>
    </row>
    <row r="52" spans="1:6">
      <c r="A52" t="s">
        <v>4166</v>
      </c>
      <c r="B52" t="s">
        <v>4153</v>
      </c>
      <c r="C52">
        <v>-21.398498748690681</v>
      </c>
      <c r="D52">
        <v>-25.989596374981911</v>
      </c>
      <c r="E52">
        <v>-16.807401122399451</v>
      </c>
      <c r="F52">
        <v>1.084546295136522E-18</v>
      </c>
    </row>
    <row r="53" spans="1:6">
      <c r="A53" t="s">
        <v>4166</v>
      </c>
      <c r="B53" t="s">
        <v>447</v>
      </c>
      <c r="C53">
        <v>-0.46567738855472629</v>
      </c>
      <c r="D53">
        <v>-1.103463057735105</v>
      </c>
      <c r="E53">
        <v>0.17210828062565289</v>
      </c>
      <c r="F53">
        <v>0.15207523262998521</v>
      </c>
    </row>
    <row r="54" spans="1:6">
      <c r="A54" t="s">
        <v>4166</v>
      </c>
      <c r="B54" t="s">
        <v>31</v>
      </c>
      <c r="C54">
        <v>4.8968417898828581E-2</v>
      </c>
      <c r="D54">
        <v>1.8495300776729659E-2</v>
      </c>
      <c r="E54">
        <v>7.9441535020927503E-2</v>
      </c>
      <c r="F54">
        <v>1.6847202033344159E-3</v>
      </c>
    </row>
    <row r="55" spans="1:6">
      <c r="A55" t="s">
        <v>4166</v>
      </c>
      <c r="B55" t="s">
        <v>20</v>
      </c>
      <c r="C55">
        <v>3.0004109547158069</v>
      </c>
      <c r="D55">
        <v>2.1848751884976392</v>
      </c>
      <c r="E55">
        <v>3.815946720933975</v>
      </c>
      <c r="F55">
        <v>1.6772832145631699E-12</v>
      </c>
    </row>
    <row r="56" spans="1:6">
      <c r="A56" t="s">
        <v>4166</v>
      </c>
      <c r="B56" t="s">
        <v>66</v>
      </c>
      <c r="C56">
        <v>0.2328772325316433</v>
      </c>
      <c r="D56">
        <v>0.1021958494247438</v>
      </c>
      <c r="E56">
        <v>0.3635586156385428</v>
      </c>
      <c r="F56">
        <v>5.0245948531889664E-4</v>
      </c>
    </row>
    <row r="57" spans="1:6">
      <c r="A57" t="s">
        <v>4166</v>
      </c>
      <c r="B57" t="s">
        <v>98</v>
      </c>
      <c r="C57">
        <v>-7.7067877678406371E-3</v>
      </c>
      <c r="D57">
        <v>-1.1916889931516119E-2</v>
      </c>
      <c r="E57">
        <v>-3.4966856041651522E-3</v>
      </c>
      <c r="F57">
        <v>3.5278356306431079E-4</v>
      </c>
    </row>
    <row r="58" spans="1:6">
      <c r="A58" t="s">
        <v>4167</v>
      </c>
      <c r="B58" t="s">
        <v>4153</v>
      </c>
      <c r="C58">
        <v>-10.6042292235697</v>
      </c>
      <c r="D58">
        <v>-11.10784475097762</v>
      </c>
      <c r="E58">
        <v>-10.10061369616178</v>
      </c>
      <c r="F58">
        <v>8.2785310625472839E-171</v>
      </c>
    </row>
    <row r="59" spans="1:6">
      <c r="A59" t="s">
        <v>4167</v>
      </c>
      <c r="B59" t="s">
        <v>454</v>
      </c>
      <c r="C59">
        <v>-6.8923175636121853E-2</v>
      </c>
      <c r="D59">
        <v>-0.72265711859782555</v>
      </c>
      <c r="E59">
        <v>0.5848107673255819</v>
      </c>
      <c r="F59">
        <v>0.83601200244582441</v>
      </c>
    </row>
    <row r="60" spans="1:6">
      <c r="A60" t="s">
        <v>4168</v>
      </c>
      <c r="B60" t="s">
        <v>4153</v>
      </c>
      <c r="C60">
        <v>-21.475426966611611</v>
      </c>
      <c r="D60">
        <v>-26.094257492190071</v>
      </c>
      <c r="E60">
        <v>-16.85659644103314</v>
      </c>
      <c r="F60">
        <v>1.2964885241955211E-18</v>
      </c>
    </row>
    <row r="61" spans="1:6">
      <c r="A61" t="s">
        <v>4168</v>
      </c>
      <c r="B61" t="s">
        <v>454</v>
      </c>
      <c r="C61">
        <v>-0.20437606775254211</v>
      </c>
      <c r="D61">
        <v>-0.82954870401280878</v>
      </c>
      <c r="E61">
        <v>0.42079656850772451</v>
      </c>
      <c r="F61">
        <v>0.52103887711790742</v>
      </c>
    </row>
    <row r="62" spans="1:6">
      <c r="A62" t="s">
        <v>4168</v>
      </c>
      <c r="B62" t="s">
        <v>31</v>
      </c>
      <c r="C62">
        <v>4.9192966045053327E-2</v>
      </c>
      <c r="D62">
        <v>1.8655198173758918E-2</v>
      </c>
      <c r="E62">
        <v>7.9730733916347732E-2</v>
      </c>
      <c r="F62">
        <v>1.641225313218979E-3</v>
      </c>
    </row>
    <row r="63" spans="1:6">
      <c r="A63" t="s">
        <v>4168</v>
      </c>
      <c r="B63" t="s">
        <v>20</v>
      </c>
      <c r="C63">
        <v>3.008135505248267</v>
      </c>
      <c r="D63">
        <v>2.1893321805991399</v>
      </c>
      <c r="E63">
        <v>3.826938829897395</v>
      </c>
      <c r="F63">
        <v>1.7974562502140041E-12</v>
      </c>
    </row>
    <row r="64" spans="1:6">
      <c r="A64" t="s">
        <v>4168</v>
      </c>
      <c r="B64" t="s">
        <v>66</v>
      </c>
      <c r="C64">
        <v>0.22944405637387971</v>
      </c>
      <c r="D64">
        <v>9.8511609813228485E-2</v>
      </c>
      <c r="E64">
        <v>0.36037650293453088</v>
      </c>
      <c r="F64">
        <v>6.2117564718267417E-4</v>
      </c>
    </row>
    <row r="65" spans="1:6">
      <c r="A65" t="s">
        <v>4168</v>
      </c>
      <c r="B65" t="s">
        <v>98</v>
      </c>
      <c r="C65">
        <v>-7.8067344219125874E-3</v>
      </c>
      <c r="D65">
        <v>-1.2029637525652059E-2</v>
      </c>
      <c r="E65">
        <v>-3.5838313181731142E-3</v>
      </c>
      <c r="F65">
        <v>3.085111075317961E-4</v>
      </c>
    </row>
    <row r="66" spans="1:6">
      <c r="A66" t="s">
        <v>4169</v>
      </c>
      <c r="B66" t="s">
        <v>4153</v>
      </c>
      <c r="C66">
        <v>-11.013002859512991</v>
      </c>
      <c r="D66">
        <v>-11.694540483966479</v>
      </c>
      <c r="E66">
        <v>-10.331465235059509</v>
      </c>
      <c r="F66">
        <v>2.475494377758704E-126</v>
      </c>
    </row>
    <row r="67" spans="1:6">
      <c r="A67" t="s">
        <v>4169</v>
      </c>
      <c r="B67" t="s">
        <v>459</v>
      </c>
      <c r="C67">
        <v>0.47248576916490642</v>
      </c>
      <c r="D67">
        <v>-0.29990484813713358</v>
      </c>
      <c r="E67">
        <v>1.2448763864669461</v>
      </c>
      <c r="F67">
        <v>0.23003832979337491</v>
      </c>
    </row>
    <row r="68" spans="1:6">
      <c r="A68" t="s">
        <v>4170</v>
      </c>
      <c r="B68" t="s">
        <v>4153</v>
      </c>
      <c r="C68">
        <v>-21.85935491879286</v>
      </c>
      <c r="D68">
        <v>-26.45118464132646</v>
      </c>
      <c r="E68">
        <v>-17.26752519625926</v>
      </c>
      <c r="F68">
        <v>2.2278701574128562E-19</v>
      </c>
    </row>
    <row r="69" spans="1:6">
      <c r="A69" t="s">
        <v>4170</v>
      </c>
      <c r="B69" t="s">
        <v>459</v>
      </c>
      <c r="C69">
        <v>0.44382672613734769</v>
      </c>
      <c r="D69">
        <v>-0.29692506098917149</v>
      </c>
      <c r="E69">
        <v>1.1845785132638671</v>
      </c>
      <c r="F69">
        <v>0.2397331569738167</v>
      </c>
    </row>
    <row r="70" spans="1:6">
      <c r="A70" t="s">
        <v>4170</v>
      </c>
      <c r="B70" t="s">
        <v>31</v>
      </c>
      <c r="C70">
        <v>5.1380722928504687E-2</v>
      </c>
      <c r="D70">
        <v>2.0768694500892779E-2</v>
      </c>
      <c r="E70">
        <v>8.1992751356116611E-2</v>
      </c>
      <c r="F70">
        <v>1.040818935540532E-3</v>
      </c>
    </row>
    <row r="71" spans="1:6">
      <c r="A71" t="s">
        <v>4170</v>
      </c>
      <c r="B71" t="s">
        <v>20</v>
      </c>
      <c r="C71">
        <v>2.9634006405285511</v>
      </c>
      <c r="D71">
        <v>2.146450018051079</v>
      </c>
      <c r="E71">
        <v>3.7803512630060232</v>
      </c>
      <c r="F71">
        <v>3.3039873000717131E-12</v>
      </c>
    </row>
    <row r="72" spans="1:6">
      <c r="A72" t="s">
        <v>4170</v>
      </c>
      <c r="B72" t="s">
        <v>66</v>
      </c>
      <c r="C72">
        <v>0.22474041350770679</v>
      </c>
      <c r="D72">
        <v>9.3595452915705618E-2</v>
      </c>
      <c r="E72">
        <v>0.355885374099708</v>
      </c>
      <c r="F72">
        <v>8.1576593216736455E-4</v>
      </c>
    </row>
    <row r="73" spans="1:6">
      <c r="A73" t="s">
        <v>4170</v>
      </c>
      <c r="B73" t="s">
        <v>98</v>
      </c>
      <c r="C73">
        <v>-7.8477306983179337E-3</v>
      </c>
      <c r="D73">
        <v>-1.206490486777291E-2</v>
      </c>
      <c r="E73">
        <v>-3.6305565288629531E-3</v>
      </c>
      <c r="F73">
        <v>2.816310452277088E-4</v>
      </c>
    </row>
    <row r="74" spans="1:6">
      <c r="A74" t="s">
        <v>4171</v>
      </c>
      <c r="B74" t="s">
        <v>4153</v>
      </c>
      <c r="C74">
        <v>-11.221957862587701</v>
      </c>
      <c r="D74">
        <v>-12.214558263084429</v>
      </c>
      <c r="E74">
        <v>-10.22935746209097</v>
      </c>
      <c r="F74">
        <v>1.911560370261855E-78</v>
      </c>
    </row>
    <row r="75" spans="1:6">
      <c r="A75" t="s">
        <v>4171</v>
      </c>
      <c r="B75" t="s">
        <v>469</v>
      </c>
      <c r="C75">
        <v>8.4394742874641049E-2</v>
      </c>
      <c r="D75">
        <v>-5.3043268817219193E-2</v>
      </c>
      <c r="E75">
        <v>0.22183275456650131</v>
      </c>
      <c r="F75">
        <v>0.2282644238626661</v>
      </c>
    </row>
    <row r="76" spans="1:6">
      <c r="A76" t="s">
        <v>4172</v>
      </c>
      <c r="B76" t="s">
        <v>4153</v>
      </c>
      <c r="C76">
        <v>-21.887711243177691</v>
      </c>
      <c r="D76">
        <v>-26.528024645132721</v>
      </c>
      <c r="E76">
        <v>-17.247397841222661</v>
      </c>
      <c r="F76">
        <v>4.4686567371984847E-19</v>
      </c>
    </row>
    <row r="77" spans="1:6">
      <c r="A77" t="s">
        <v>4172</v>
      </c>
      <c r="B77" t="s">
        <v>469</v>
      </c>
      <c r="C77">
        <v>4.166857089186686E-2</v>
      </c>
      <c r="D77">
        <v>-9.0568101098443612E-2</v>
      </c>
      <c r="E77">
        <v>0.17390524288217729</v>
      </c>
      <c r="F77">
        <v>0.53619407376072792</v>
      </c>
    </row>
    <row r="78" spans="1:6">
      <c r="A78" t="s">
        <v>4172</v>
      </c>
      <c r="B78" t="s">
        <v>31</v>
      </c>
      <c r="C78">
        <v>5.0458265795224097E-2</v>
      </c>
      <c r="D78">
        <v>1.984830695325894E-2</v>
      </c>
      <c r="E78">
        <v>8.1068224637189268E-2</v>
      </c>
      <c r="F78">
        <v>1.276736032595552E-3</v>
      </c>
    </row>
    <row r="79" spans="1:6">
      <c r="A79" t="s">
        <v>4172</v>
      </c>
      <c r="B79" t="s">
        <v>20</v>
      </c>
      <c r="C79">
        <v>2.956920188925162</v>
      </c>
      <c r="D79">
        <v>2.134162774976565</v>
      </c>
      <c r="E79">
        <v>3.7796776028737589</v>
      </c>
      <c r="F79">
        <v>5.1053048835336593E-12</v>
      </c>
    </row>
    <row r="80" spans="1:6">
      <c r="A80" t="s">
        <v>4172</v>
      </c>
      <c r="B80" t="s">
        <v>66</v>
      </c>
      <c r="C80">
        <v>0.22861782127397309</v>
      </c>
      <c r="D80">
        <v>9.7553883155255094E-2</v>
      </c>
      <c r="E80">
        <v>0.3596817593926912</v>
      </c>
      <c r="F80">
        <v>6.57730371794171E-4</v>
      </c>
    </row>
    <row r="81" spans="1:6">
      <c r="A81" t="s">
        <v>4172</v>
      </c>
      <c r="B81" t="s">
        <v>98</v>
      </c>
      <c r="C81">
        <v>-7.7141449780059601E-3</v>
      </c>
      <c r="D81">
        <v>-1.1930875732709539E-2</v>
      </c>
      <c r="E81">
        <v>-3.4974142233023761E-3</v>
      </c>
      <c r="F81">
        <v>3.5574059151276673E-4</v>
      </c>
    </row>
    <row r="82" spans="1:6">
      <c r="A82" t="s">
        <v>4173</v>
      </c>
      <c r="B82" t="s">
        <v>4153</v>
      </c>
      <c r="C82">
        <v>-10.4323541324347</v>
      </c>
      <c r="D82">
        <v>-11.24225801995126</v>
      </c>
      <c r="E82">
        <v>-9.6224502449181397</v>
      </c>
      <c r="F82">
        <v>3.3235643504501691E-94</v>
      </c>
    </row>
    <row r="83" spans="1:6">
      <c r="A83" t="s">
        <v>4173</v>
      </c>
      <c r="B83" t="s">
        <v>480</v>
      </c>
      <c r="C83">
        <v>-3.7195765751397533E-2</v>
      </c>
      <c r="D83">
        <v>-0.16717787738185</v>
      </c>
      <c r="E83">
        <v>9.2786345879054891E-2</v>
      </c>
      <c r="F83">
        <v>0.57427473280874053</v>
      </c>
    </row>
    <row r="84" spans="1:6">
      <c r="A84" t="s">
        <v>4174</v>
      </c>
      <c r="B84" t="s">
        <v>4153</v>
      </c>
      <c r="C84">
        <v>-21.491632999650719</v>
      </c>
      <c r="D84">
        <v>-26.141133416656629</v>
      </c>
      <c r="E84">
        <v>-16.842132582644801</v>
      </c>
      <c r="F84">
        <v>1.9870992886087151E-18</v>
      </c>
    </row>
    <row r="85" spans="1:6">
      <c r="A85" t="s">
        <v>4174</v>
      </c>
      <c r="B85" t="s">
        <v>480</v>
      </c>
      <c r="C85">
        <v>-2.7060738272518411E-2</v>
      </c>
      <c r="D85">
        <v>-0.15069695118276119</v>
      </c>
      <c r="E85">
        <v>9.6575474637724382E-2</v>
      </c>
      <c r="F85">
        <v>0.66740942639976786</v>
      </c>
    </row>
    <row r="86" spans="1:6">
      <c r="A86" t="s">
        <v>4174</v>
      </c>
      <c r="B86" t="s">
        <v>31</v>
      </c>
      <c r="C86">
        <v>4.9405523697841257E-2</v>
      </c>
      <c r="D86">
        <v>1.8872666833190891E-2</v>
      </c>
      <c r="E86">
        <v>7.9938380562491626E-2</v>
      </c>
      <c r="F86">
        <v>1.564404529767189E-3</v>
      </c>
    </row>
    <row r="87" spans="1:6">
      <c r="A87" t="s">
        <v>4174</v>
      </c>
      <c r="B87" t="s">
        <v>20</v>
      </c>
      <c r="C87">
        <v>2.9844452404201851</v>
      </c>
      <c r="D87">
        <v>2.1674612875040791</v>
      </c>
      <c r="E87">
        <v>3.8014291933362898</v>
      </c>
      <c r="F87">
        <v>2.3633324828604029E-12</v>
      </c>
    </row>
    <row r="88" spans="1:6">
      <c r="A88" t="s">
        <v>4174</v>
      </c>
      <c r="B88" t="s">
        <v>66</v>
      </c>
      <c r="C88">
        <v>0.23110015847587809</v>
      </c>
      <c r="D88">
        <v>0.10021949342553289</v>
      </c>
      <c r="E88">
        <v>0.36198082352622329</v>
      </c>
      <c r="F88">
        <v>5.6479762900240281E-4</v>
      </c>
    </row>
    <row r="89" spans="1:6">
      <c r="A89" t="s">
        <v>4174</v>
      </c>
      <c r="B89" t="s">
        <v>98</v>
      </c>
      <c r="C89">
        <v>-7.755867586981274E-3</v>
      </c>
      <c r="D89">
        <v>-1.1974766084193371E-2</v>
      </c>
      <c r="E89">
        <v>-3.5369690897691822E-3</v>
      </c>
      <c r="F89">
        <v>3.3299905566077813E-4</v>
      </c>
    </row>
    <row r="90" spans="1:6">
      <c r="A90" t="s">
        <v>4175</v>
      </c>
      <c r="B90" t="s">
        <v>4153</v>
      </c>
      <c r="C90">
        <v>-9.8275812680763934</v>
      </c>
      <c r="D90">
        <v>-10.687010040808371</v>
      </c>
      <c r="E90">
        <v>-8.9681524953444143</v>
      </c>
      <c r="F90">
        <v>9.7063529972045817E-80</v>
      </c>
    </row>
    <row r="91" spans="1:6">
      <c r="A91" t="s">
        <v>4175</v>
      </c>
      <c r="B91" t="s">
        <v>491</v>
      </c>
      <c r="C91">
        <v>-0.1369628768348517</v>
      </c>
      <c r="D91">
        <v>-0.27059288598871029</v>
      </c>
      <c r="E91">
        <v>-3.332867680993085E-3</v>
      </c>
      <c r="F91">
        <v>4.4572109584659708E-2</v>
      </c>
    </row>
    <row r="92" spans="1:6">
      <c r="A92" t="s">
        <v>4176</v>
      </c>
      <c r="B92" t="s">
        <v>4153</v>
      </c>
      <c r="C92">
        <v>-20.683868268406489</v>
      </c>
      <c r="D92">
        <v>-25.329138711987131</v>
      </c>
      <c r="E92">
        <v>-16.03859782482586</v>
      </c>
      <c r="F92">
        <v>2.7418105017711921E-17</v>
      </c>
    </row>
    <row r="93" spans="1:6">
      <c r="A93" t="s">
        <v>4176</v>
      </c>
      <c r="B93" t="s">
        <v>491</v>
      </c>
      <c r="C93">
        <v>-0.14418446998084289</v>
      </c>
      <c r="D93">
        <v>-0.27119133145162122</v>
      </c>
      <c r="E93">
        <v>-1.7177608510064609E-2</v>
      </c>
      <c r="F93">
        <v>2.6153909748689811E-2</v>
      </c>
    </row>
    <row r="94" spans="1:6">
      <c r="A94" t="s">
        <v>4176</v>
      </c>
      <c r="B94" t="s">
        <v>31</v>
      </c>
      <c r="C94">
        <v>4.8444510785968509E-2</v>
      </c>
      <c r="D94">
        <v>1.8048109872682981E-2</v>
      </c>
      <c r="E94">
        <v>7.8840911699254029E-2</v>
      </c>
      <c r="F94">
        <v>1.8376158355660479E-3</v>
      </c>
    </row>
    <row r="95" spans="1:6">
      <c r="A95" t="s">
        <v>4176</v>
      </c>
      <c r="B95" t="s">
        <v>20</v>
      </c>
      <c r="C95">
        <v>3.0201216095307082</v>
      </c>
      <c r="D95">
        <v>2.2064365052517818</v>
      </c>
      <c r="E95">
        <v>3.833806713809635</v>
      </c>
      <c r="F95">
        <v>1.0894674202335469E-12</v>
      </c>
    </row>
    <row r="96" spans="1:6">
      <c r="A96" t="s">
        <v>4176</v>
      </c>
      <c r="B96" t="s">
        <v>66</v>
      </c>
      <c r="C96">
        <v>0.2282566069227337</v>
      </c>
      <c r="D96">
        <v>9.7927158275505743E-2</v>
      </c>
      <c r="E96">
        <v>0.35858605556996159</v>
      </c>
      <c r="F96">
        <v>6.2561934323831071E-4</v>
      </c>
    </row>
    <row r="97" spans="1:6">
      <c r="A97" t="s">
        <v>4176</v>
      </c>
      <c r="B97" t="s">
        <v>98</v>
      </c>
      <c r="C97">
        <v>-7.7191846583315156E-3</v>
      </c>
      <c r="D97">
        <v>-1.1918004833792109E-2</v>
      </c>
      <c r="E97">
        <v>-3.5203644828709249E-3</v>
      </c>
      <c r="F97">
        <v>3.3286514416161532E-4</v>
      </c>
    </row>
    <row r="98" spans="1:6">
      <c r="A98" t="s">
        <v>4177</v>
      </c>
      <c r="B98" t="s">
        <v>4153</v>
      </c>
      <c r="C98">
        <v>-12.42605893870671</v>
      </c>
      <c r="D98">
        <v>-13.093275157889879</v>
      </c>
      <c r="E98">
        <v>-11.75884271952353</v>
      </c>
      <c r="F98">
        <v>1.2743131036835391E-134</v>
      </c>
    </row>
    <row r="99" spans="1:6">
      <c r="A99" t="s">
        <v>4177</v>
      </c>
      <c r="B99" t="s">
        <v>447</v>
      </c>
      <c r="C99">
        <v>4.8321325357896253E-2</v>
      </c>
      <c r="D99">
        <v>-0.77310813568225856</v>
      </c>
      <c r="E99">
        <v>0.86975078639805103</v>
      </c>
      <c r="F99">
        <v>0.90800745640233449</v>
      </c>
    </row>
    <row r="100" spans="1:6">
      <c r="A100" t="s">
        <v>4178</v>
      </c>
      <c r="B100" t="s">
        <v>4153</v>
      </c>
      <c r="C100">
        <v>-18.60800957303772</v>
      </c>
      <c r="D100">
        <v>-24.51327500721273</v>
      </c>
      <c r="E100">
        <v>-12.702744138862711</v>
      </c>
      <c r="F100">
        <v>1.379409399016897E-9</v>
      </c>
    </row>
    <row r="101" spans="1:6">
      <c r="A101" t="s">
        <v>4178</v>
      </c>
      <c r="B101" t="s">
        <v>447</v>
      </c>
      <c r="C101">
        <v>1.275393242773659E-2</v>
      </c>
      <c r="D101">
        <v>-0.78880332660758368</v>
      </c>
      <c r="E101">
        <v>0.81431119146305686</v>
      </c>
      <c r="F101">
        <v>0.97506550107566903</v>
      </c>
    </row>
    <row r="102" spans="1:6">
      <c r="A102" t="s">
        <v>4178</v>
      </c>
      <c r="B102" t="s">
        <v>31</v>
      </c>
      <c r="C102">
        <v>3.3692970645106367E-2</v>
      </c>
      <c r="D102">
        <v>-4.4332022798201018E-3</v>
      </c>
      <c r="E102">
        <v>7.1819143570032828E-2</v>
      </c>
      <c r="F102">
        <v>8.3111052021518597E-2</v>
      </c>
    </row>
    <row r="103" spans="1:6">
      <c r="A103" t="s">
        <v>4178</v>
      </c>
      <c r="B103" t="s">
        <v>20</v>
      </c>
      <c r="C103">
        <v>2.3017963973965698</v>
      </c>
      <c r="D103">
        <v>1.209915882484633</v>
      </c>
      <c r="E103">
        <v>3.393676912308508</v>
      </c>
      <c r="F103">
        <v>4.1220068288836081E-5</v>
      </c>
    </row>
    <row r="104" spans="1:6">
      <c r="A104" t="s">
        <v>4178</v>
      </c>
      <c r="B104" t="s">
        <v>66</v>
      </c>
      <c r="C104">
        <v>0.1269652198933853</v>
      </c>
      <c r="D104">
        <v>-3.6928201056057541E-2</v>
      </c>
      <c r="E104">
        <v>0.29085864084282809</v>
      </c>
      <c r="F104">
        <v>0.1285846048797569</v>
      </c>
    </row>
    <row r="105" spans="1:6">
      <c r="A105" t="s">
        <v>4178</v>
      </c>
      <c r="B105" t="s">
        <v>98</v>
      </c>
      <c r="C105">
        <v>-9.1080482333650379E-3</v>
      </c>
      <c r="D105">
        <v>-1.4408858114874379E-2</v>
      </c>
      <c r="E105">
        <v>-3.8072383518556962E-3</v>
      </c>
      <c r="F105">
        <v>7.9902871357403766E-4</v>
      </c>
    </row>
    <row r="106" spans="1:6">
      <c r="A106" t="s">
        <v>4179</v>
      </c>
      <c r="B106" t="s">
        <v>4153</v>
      </c>
      <c r="C106">
        <v>-12.556301973622141</v>
      </c>
      <c r="D106">
        <v>-13.180391813259201</v>
      </c>
      <c r="E106">
        <v>-11.932212133985081</v>
      </c>
      <c r="F106">
        <v>8.2717721120307208E-146</v>
      </c>
    </row>
    <row r="107" spans="1:6">
      <c r="A107" t="s">
        <v>4179</v>
      </c>
      <c r="B107" t="s">
        <v>454</v>
      </c>
      <c r="C107">
        <v>0.26512759611250653</v>
      </c>
      <c r="D107">
        <v>-0.53296066396678998</v>
      </c>
      <c r="E107">
        <v>1.063215856191803</v>
      </c>
      <c r="F107">
        <v>0.51414685352506395</v>
      </c>
    </row>
    <row r="108" spans="1:6">
      <c r="A108" t="s">
        <v>4180</v>
      </c>
      <c r="B108" t="s">
        <v>4153</v>
      </c>
      <c r="C108">
        <v>-18.666153051042521</v>
      </c>
      <c r="D108">
        <v>-24.59231526849721</v>
      </c>
      <c r="E108">
        <v>-12.739990833587839</v>
      </c>
      <c r="F108">
        <v>1.4000939219055579E-9</v>
      </c>
    </row>
    <row r="109" spans="1:6">
      <c r="A109" t="s">
        <v>4180</v>
      </c>
      <c r="B109" t="s">
        <v>454</v>
      </c>
      <c r="C109">
        <v>7.5222374274674847E-2</v>
      </c>
      <c r="D109">
        <v>-0.70934377609180677</v>
      </c>
      <c r="E109">
        <v>0.8597885246411564</v>
      </c>
      <c r="F109">
        <v>0.8506142449834766</v>
      </c>
    </row>
    <row r="110" spans="1:6">
      <c r="A110" t="s">
        <v>4180</v>
      </c>
      <c r="B110" t="s">
        <v>31</v>
      </c>
      <c r="C110">
        <v>3.3732278838950178E-2</v>
      </c>
      <c r="D110">
        <v>-4.3829117426628858E-3</v>
      </c>
      <c r="E110">
        <v>7.1847469420563248E-2</v>
      </c>
      <c r="F110">
        <v>8.2665335779465846E-2</v>
      </c>
    </row>
    <row r="111" spans="1:6">
      <c r="A111" t="s">
        <v>4180</v>
      </c>
      <c r="B111" t="s">
        <v>20</v>
      </c>
      <c r="C111">
        <v>2.294739666172803</v>
      </c>
      <c r="D111">
        <v>1.2003567842672129</v>
      </c>
      <c r="E111">
        <v>3.3891225480783942</v>
      </c>
      <c r="F111">
        <v>4.5223038507086961E-5</v>
      </c>
    </row>
    <row r="112" spans="1:6">
      <c r="A112" t="s">
        <v>4180</v>
      </c>
      <c r="B112" t="s">
        <v>66</v>
      </c>
      <c r="C112">
        <v>0.12754502055043479</v>
      </c>
      <c r="D112">
        <v>-3.6386360108056542E-2</v>
      </c>
      <c r="E112">
        <v>0.29147640120892621</v>
      </c>
      <c r="F112">
        <v>0.12694122310451669</v>
      </c>
    </row>
    <row r="113" spans="1:6">
      <c r="A113" t="s">
        <v>4180</v>
      </c>
      <c r="B113" t="s">
        <v>98</v>
      </c>
      <c r="C113">
        <v>-9.0647264622030609E-3</v>
      </c>
      <c r="D113">
        <v>-1.438479169193964E-2</v>
      </c>
      <c r="E113">
        <v>-3.7446612324664782E-3</v>
      </c>
      <c r="F113">
        <v>8.8271646677092234E-4</v>
      </c>
    </row>
    <row r="114" spans="1:6">
      <c r="A114" t="s">
        <v>4181</v>
      </c>
      <c r="B114" t="s">
        <v>4153</v>
      </c>
      <c r="C114">
        <v>-12.853278080646451</v>
      </c>
      <c r="D114">
        <v>-13.693566484705419</v>
      </c>
      <c r="E114">
        <v>-12.01298967658748</v>
      </c>
      <c r="F114">
        <v>4.681427984747781E-108</v>
      </c>
    </row>
    <row r="115" spans="1:6">
      <c r="A115" t="s">
        <v>4181</v>
      </c>
      <c r="B115" t="s">
        <v>459</v>
      </c>
      <c r="C115">
        <v>0.58394312023827222</v>
      </c>
      <c r="D115">
        <v>-0.36373301850441631</v>
      </c>
      <c r="E115">
        <v>1.531619258980961</v>
      </c>
      <c r="F115">
        <v>0.22652373648746321</v>
      </c>
    </row>
    <row r="116" spans="1:6">
      <c r="A116" t="s">
        <v>4182</v>
      </c>
      <c r="B116" t="s">
        <v>4153</v>
      </c>
      <c r="C116">
        <v>-18.8832918061204</v>
      </c>
      <c r="D116">
        <v>-24.77650240620801</v>
      </c>
      <c r="E116">
        <v>-12.990081206032791</v>
      </c>
      <c r="F116">
        <v>7.4745190294600192E-10</v>
      </c>
    </row>
    <row r="117" spans="1:6">
      <c r="A117" t="s">
        <v>4182</v>
      </c>
      <c r="B117" t="s">
        <v>459</v>
      </c>
      <c r="C117">
        <v>0.58846137551934552</v>
      </c>
      <c r="D117">
        <v>-0.34182597896574413</v>
      </c>
      <c r="E117">
        <v>1.5187487300044351</v>
      </c>
      <c r="F117">
        <v>0.2144363549070849</v>
      </c>
    </row>
    <row r="118" spans="1:6">
      <c r="A118" t="s">
        <v>4182</v>
      </c>
      <c r="B118" t="s">
        <v>31</v>
      </c>
      <c r="C118">
        <v>3.5294801791568471E-2</v>
      </c>
      <c r="D118">
        <v>-2.834976146855107E-3</v>
      </c>
      <c r="E118">
        <v>7.3424579729992057E-2</v>
      </c>
      <c r="F118">
        <v>6.9551579047019016E-2</v>
      </c>
    </row>
    <row r="119" spans="1:6">
      <c r="A119" t="s">
        <v>4182</v>
      </c>
      <c r="B119" t="s">
        <v>20</v>
      </c>
      <c r="C119">
        <v>2.261093759963126</v>
      </c>
      <c r="D119">
        <v>1.16935094731791</v>
      </c>
      <c r="E119">
        <v>3.3528365726083411</v>
      </c>
      <c r="F119">
        <v>5.5803103451408038E-5</v>
      </c>
    </row>
    <row r="120" spans="1:6">
      <c r="A120" t="s">
        <v>4182</v>
      </c>
      <c r="B120" t="s">
        <v>66</v>
      </c>
      <c r="C120">
        <v>0.1205480167381041</v>
      </c>
      <c r="D120">
        <v>-4.3326724814522273E-2</v>
      </c>
      <c r="E120">
        <v>0.28442275829073038</v>
      </c>
      <c r="F120">
        <v>0.1489495293116383</v>
      </c>
    </row>
    <row r="121" spans="1:6">
      <c r="A121" t="s">
        <v>4182</v>
      </c>
      <c r="B121" t="s">
        <v>98</v>
      </c>
      <c r="C121">
        <v>-9.2578278079296552E-3</v>
      </c>
      <c r="D121">
        <v>-1.4552568921229289E-2</v>
      </c>
      <c r="E121">
        <v>-3.9630866946300178E-3</v>
      </c>
      <c r="F121">
        <v>6.4632304206193127E-4</v>
      </c>
    </row>
    <row r="122" spans="1:6">
      <c r="A122" t="s">
        <v>4183</v>
      </c>
      <c r="B122" t="s">
        <v>4153</v>
      </c>
      <c r="C122">
        <v>-12.676154378689599</v>
      </c>
      <c r="D122">
        <v>-13.861461576568511</v>
      </c>
      <c r="E122">
        <v>-11.4908471808107</v>
      </c>
      <c r="F122">
        <v>4.0323623485970669E-68</v>
      </c>
    </row>
    <row r="123" spans="1:6">
      <c r="A123" t="s">
        <v>4183</v>
      </c>
      <c r="B123" t="s">
        <v>469</v>
      </c>
      <c r="C123">
        <v>4.1160985493380417E-2</v>
      </c>
      <c r="D123">
        <v>-0.1222749450609905</v>
      </c>
      <c r="E123">
        <v>0.2045969160477514</v>
      </c>
      <c r="F123">
        <v>0.62085382296273772</v>
      </c>
    </row>
    <row r="124" spans="1:6">
      <c r="A124" t="s">
        <v>4184</v>
      </c>
      <c r="B124" t="s">
        <v>4153</v>
      </c>
      <c r="C124">
        <v>-18.597698792957122</v>
      </c>
      <c r="D124">
        <v>-24.553288290500451</v>
      </c>
      <c r="E124">
        <v>-12.64210929541378</v>
      </c>
      <c r="F124">
        <v>1.90640396521037E-9</v>
      </c>
    </row>
    <row r="125" spans="1:6">
      <c r="A125" t="s">
        <v>4184</v>
      </c>
      <c r="B125" t="s">
        <v>469</v>
      </c>
      <c r="C125">
        <v>-5.2280629999664624E-4</v>
      </c>
      <c r="D125">
        <v>-0.1638920977064483</v>
      </c>
      <c r="E125">
        <v>0.162846485106455</v>
      </c>
      <c r="F125">
        <v>0.99498432304670725</v>
      </c>
    </row>
    <row r="126" spans="1:6">
      <c r="A126" t="s">
        <v>4184</v>
      </c>
      <c r="B126" t="s">
        <v>31</v>
      </c>
      <c r="C126">
        <v>3.3660329643781399E-2</v>
      </c>
      <c r="D126">
        <v>-4.7899659463761721E-3</v>
      </c>
      <c r="E126">
        <v>7.2110625233938963E-2</v>
      </c>
      <c r="F126">
        <v>8.6034544485549688E-2</v>
      </c>
    </row>
    <row r="127" spans="1:6">
      <c r="A127" t="s">
        <v>4184</v>
      </c>
      <c r="B127" t="s">
        <v>20</v>
      </c>
      <c r="C127">
        <v>2.302598990859869</v>
      </c>
      <c r="D127">
        <v>1.196316958972798</v>
      </c>
      <c r="E127">
        <v>3.4088810227469399</v>
      </c>
      <c r="F127">
        <v>5.1316039853074679E-5</v>
      </c>
    </row>
    <row r="128" spans="1:6">
      <c r="A128" t="s">
        <v>4184</v>
      </c>
      <c r="B128" t="s">
        <v>66</v>
      </c>
      <c r="C128">
        <v>0.12706117419543961</v>
      </c>
      <c r="D128">
        <v>-3.7152105216875397E-2</v>
      </c>
      <c r="E128">
        <v>0.29127445360775472</v>
      </c>
      <c r="F128">
        <v>0.12904007891207059</v>
      </c>
    </row>
    <row r="129" spans="1:6">
      <c r="A129" t="s">
        <v>4184</v>
      </c>
      <c r="B129" t="s">
        <v>98</v>
      </c>
      <c r="C129">
        <v>-9.1107703606177152E-3</v>
      </c>
      <c r="D129">
        <v>-1.441304650500435E-2</v>
      </c>
      <c r="E129">
        <v>-3.808494216231082E-3</v>
      </c>
      <c r="F129">
        <v>7.988161180054195E-4</v>
      </c>
    </row>
    <row r="130" spans="1:6">
      <c r="A130" t="s">
        <v>4185</v>
      </c>
      <c r="B130" t="s">
        <v>4153</v>
      </c>
      <c r="C130">
        <v>-12.8996960341441</v>
      </c>
      <c r="D130">
        <v>-13.877812815591859</v>
      </c>
      <c r="E130">
        <v>-11.92157925269634</v>
      </c>
      <c r="F130">
        <v>4.0829779609025514E-90</v>
      </c>
    </row>
    <row r="131" spans="1:6">
      <c r="A131" t="s">
        <v>4185</v>
      </c>
      <c r="B131" t="s">
        <v>480</v>
      </c>
      <c r="C131">
        <v>8.7819631347037158E-2</v>
      </c>
      <c r="D131">
        <v>-6.8111991817659756E-2</v>
      </c>
      <c r="E131">
        <v>0.2437512545117341</v>
      </c>
      <c r="F131">
        <v>0.26893769189915667</v>
      </c>
    </row>
    <row r="132" spans="1:6">
      <c r="A132" t="s">
        <v>4186</v>
      </c>
      <c r="B132" t="s">
        <v>4153</v>
      </c>
      <c r="C132">
        <v>-19.25668628520031</v>
      </c>
      <c r="D132">
        <v>-25.223472998887001</v>
      </c>
      <c r="E132">
        <v>-13.289899571513629</v>
      </c>
      <c r="F132">
        <v>5.7150198473764849E-10</v>
      </c>
    </row>
    <row r="133" spans="1:6">
      <c r="A133" t="s">
        <v>4186</v>
      </c>
      <c r="B133" t="s">
        <v>480</v>
      </c>
      <c r="C133">
        <v>9.688480477583572E-2</v>
      </c>
      <c r="D133">
        <v>-5.6057422873374653E-2</v>
      </c>
      <c r="E133">
        <v>0.24982703242504611</v>
      </c>
      <c r="F133">
        <v>0.21377563482540229</v>
      </c>
    </row>
    <row r="134" spans="1:6">
      <c r="A134" t="s">
        <v>4186</v>
      </c>
      <c r="B134" t="s">
        <v>31</v>
      </c>
      <c r="C134">
        <v>3.6208048643750088E-2</v>
      </c>
      <c r="D134">
        <v>-2.0449216295552949E-3</v>
      </c>
      <c r="E134">
        <v>7.4461018917055477E-2</v>
      </c>
      <c r="F134">
        <v>6.3507737441605067E-2</v>
      </c>
    </row>
    <row r="135" spans="1:6">
      <c r="A135" t="s">
        <v>4186</v>
      </c>
      <c r="B135" t="s">
        <v>20</v>
      </c>
      <c r="C135">
        <v>2.3154725399189351</v>
      </c>
      <c r="D135">
        <v>1.2254482843986449</v>
      </c>
      <c r="E135">
        <v>3.405496795439225</v>
      </c>
      <c r="F135">
        <v>3.6070845166566681E-5</v>
      </c>
    </row>
    <row r="136" spans="1:6">
      <c r="A136" t="s">
        <v>4186</v>
      </c>
      <c r="B136" t="s">
        <v>66</v>
      </c>
      <c r="C136">
        <v>0.1253379484967507</v>
      </c>
      <c r="D136">
        <v>-3.8237334343186741E-2</v>
      </c>
      <c r="E136">
        <v>0.28891323133668811</v>
      </c>
      <c r="F136">
        <v>0.13278976233227541</v>
      </c>
    </row>
    <row r="137" spans="1:6">
      <c r="A137" t="s">
        <v>4186</v>
      </c>
      <c r="B137" t="s">
        <v>98</v>
      </c>
      <c r="C137">
        <v>-8.9968596356311097E-3</v>
      </c>
      <c r="D137">
        <v>-1.4289450445525769E-2</v>
      </c>
      <c r="E137">
        <v>-3.7042688257364481E-3</v>
      </c>
      <c r="F137">
        <v>9.0729865692190106E-4</v>
      </c>
    </row>
    <row r="138" spans="1:6">
      <c r="A138" t="s">
        <v>4187</v>
      </c>
      <c r="B138" t="s">
        <v>4153</v>
      </c>
      <c r="C138">
        <v>-11.98307578792641</v>
      </c>
      <c r="D138">
        <v>-13.0416028922786</v>
      </c>
      <c r="E138">
        <v>-10.924548683574219</v>
      </c>
      <c r="F138">
        <v>1.091919060022096E-73</v>
      </c>
    </row>
    <row r="139" spans="1:6">
      <c r="A139" t="s">
        <v>4187</v>
      </c>
      <c r="B139" t="s">
        <v>491</v>
      </c>
      <c r="C139">
        <v>-6.8047736001412576E-2</v>
      </c>
      <c r="D139">
        <v>-0.23100782295076591</v>
      </c>
      <c r="E139">
        <v>9.4912350947940774E-2</v>
      </c>
      <c r="F139">
        <v>0.41225615870982663</v>
      </c>
    </row>
    <row r="140" spans="1:6">
      <c r="A140" t="s">
        <v>4188</v>
      </c>
      <c r="B140" t="s">
        <v>4153</v>
      </c>
      <c r="C140">
        <v>-18.042288855999178</v>
      </c>
      <c r="D140">
        <v>-24.057594888270259</v>
      </c>
      <c r="E140">
        <v>-12.026982823728099</v>
      </c>
      <c r="F140">
        <v>7.5789775598471202E-9</v>
      </c>
    </row>
    <row r="141" spans="1:6">
      <c r="A141" t="s">
        <v>4188</v>
      </c>
      <c r="B141" t="s">
        <v>491</v>
      </c>
      <c r="C141">
        <v>-7.0678823307143895E-2</v>
      </c>
      <c r="D141">
        <v>-0.23032910938449391</v>
      </c>
      <c r="E141">
        <v>8.8971462770206095E-2</v>
      </c>
      <c r="F141">
        <v>0.38470445024845351</v>
      </c>
    </row>
    <row r="142" spans="1:6">
      <c r="A142" t="s">
        <v>4188</v>
      </c>
      <c r="B142" t="s">
        <v>31</v>
      </c>
      <c r="C142">
        <v>3.2351624684790553E-2</v>
      </c>
      <c r="D142">
        <v>-5.8445670862790483E-3</v>
      </c>
      <c r="E142">
        <v>7.0547816455860141E-2</v>
      </c>
      <c r="F142">
        <v>9.6691181554150019E-2</v>
      </c>
    </row>
    <row r="143" spans="1:6">
      <c r="A143" t="s">
        <v>4188</v>
      </c>
      <c r="B143" t="s">
        <v>20</v>
      </c>
      <c r="C143">
        <v>2.317771209159595</v>
      </c>
      <c r="D143">
        <v>1.226368937767589</v>
      </c>
      <c r="E143">
        <v>3.4091734805515999</v>
      </c>
      <c r="F143">
        <v>3.6243571722954093E-5</v>
      </c>
    </row>
    <row r="144" spans="1:6">
      <c r="A144" t="s">
        <v>4188</v>
      </c>
      <c r="B144" t="s">
        <v>66</v>
      </c>
      <c r="C144">
        <v>0.12448631885029671</v>
      </c>
      <c r="D144">
        <v>-3.9318597699319141E-2</v>
      </c>
      <c r="E144">
        <v>0.28829123539991258</v>
      </c>
      <c r="F144">
        <v>0.1359834245047816</v>
      </c>
    </row>
    <row r="145" spans="1:6">
      <c r="A145" t="s">
        <v>4188</v>
      </c>
      <c r="B145" t="s">
        <v>98</v>
      </c>
      <c r="C145">
        <v>-9.111731984126176E-3</v>
      </c>
      <c r="D145">
        <v>-1.440617830425093E-2</v>
      </c>
      <c r="E145">
        <v>-3.8172856640014208E-3</v>
      </c>
      <c r="F145">
        <v>7.838122989913222E-4</v>
      </c>
    </row>
    <row r="146" spans="1:6">
      <c r="A146" t="s">
        <v>4189</v>
      </c>
      <c r="B146" t="s">
        <v>4153</v>
      </c>
      <c r="C146">
        <v>-9.5793113404954546</v>
      </c>
      <c r="D146">
        <v>-10.264108007949011</v>
      </c>
      <c r="E146">
        <v>-8.894514673041904</v>
      </c>
      <c r="F146">
        <v>1.2446146362677101E-124</v>
      </c>
    </row>
    <row r="147" spans="1:6">
      <c r="A147" t="s">
        <v>4189</v>
      </c>
      <c r="B147" t="s">
        <v>447</v>
      </c>
      <c r="C147">
        <v>-0.1139612477032247</v>
      </c>
      <c r="D147">
        <v>-0.96504790003815877</v>
      </c>
      <c r="E147">
        <v>0.73712540463170939</v>
      </c>
      <c r="F147">
        <v>0.79279408879250934</v>
      </c>
    </row>
    <row r="148" spans="1:6">
      <c r="A148" t="s">
        <v>4190</v>
      </c>
      <c r="B148" t="s">
        <v>4153</v>
      </c>
      <c r="C148">
        <v>-8.7439828605803669</v>
      </c>
      <c r="D148">
        <v>-13.156962121352461</v>
      </c>
      <c r="E148">
        <v>-4.3310035998082768</v>
      </c>
      <c r="F148">
        <v>1.075740232445704E-4</v>
      </c>
    </row>
    <row r="149" spans="1:6">
      <c r="A149" t="s">
        <v>4190</v>
      </c>
      <c r="B149" t="s">
        <v>447</v>
      </c>
      <c r="C149">
        <v>-0.1071080397334432</v>
      </c>
      <c r="D149">
        <v>-0.75665831164388198</v>
      </c>
      <c r="E149">
        <v>0.54244223217699561</v>
      </c>
      <c r="F149">
        <v>0.74632612517653329</v>
      </c>
    </row>
    <row r="150" spans="1:6">
      <c r="A150" t="s">
        <v>4190</v>
      </c>
      <c r="B150" t="s">
        <v>31</v>
      </c>
      <c r="C150">
        <v>2.8058762354523339E-2</v>
      </c>
      <c r="D150">
        <v>-1.7107121676401551E-3</v>
      </c>
      <c r="E150">
        <v>5.7828236876686839E-2</v>
      </c>
      <c r="F150">
        <v>6.4670504154096892E-2</v>
      </c>
    </row>
    <row r="151" spans="1:6">
      <c r="A151" t="s">
        <v>4190</v>
      </c>
      <c r="B151" t="s">
        <v>20</v>
      </c>
      <c r="C151">
        <v>1.7850275637376769</v>
      </c>
      <c r="D151">
        <v>0.98297908271190493</v>
      </c>
      <c r="E151">
        <v>2.58707604476345</v>
      </c>
      <c r="F151">
        <v>1.3870818901094759E-5</v>
      </c>
    </row>
    <row r="152" spans="1:6">
      <c r="A152" t="s">
        <v>4190</v>
      </c>
      <c r="B152" t="s">
        <v>66</v>
      </c>
      <c r="C152">
        <v>4.0333650388500543E-2</v>
      </c>
      <c r="D152">
        <v>-8.8819236752144398E-2</v>
      </c>
      <c r="E152">
        <v>0.1694865375291455</v>
      </c>
      <c r="F152">
        <v>0.54013566863770368</v>
      </c>
    </row>
    <row r="153" spans="1:6">
      <c r="A153" t="s">
        <v>4190</v>
      </c>
      <c r="B153" t="s">
        <v>98</v>
      </c>
      <c r="C153">
        <v>-5.6022124666889023E-2</v>
      </c>
      <c r="D153">
        <v>-6.0101539290950932E-2</v>
      </c>
      <c r="E153">
        <v>-5.1942710042827113E-2</v>
      </c>
      <c r="F153">
        <v>4.352855849529131E-121</v>
      </c>
    </row>
    <row r="154" spans="1:6">
      <c r="A154" t="s">
        <v>4191</v>
      </c>
      <c r="B154" t="s">
        <v>4153</v>
      </c>
      <c r="C154">
        <v>-9.8305320394769531</v>
      </c>
      <c r="D154">
        <v>-10.47683268687711</v>
      </c>
      <c r="E154">
        <v>-9.1842313920767964</v>
      </c>
      <c r="F154">
        <v>3.6007954820065681E-141</v>
      </c>
    </row>
    <row r="155" spans="1:6">
      <c r="A155" t="s">
        <v>4191</v>
      </c>
      <c r="B155" t="s">
        <v>454</v>
      </c>
      <c r="C155">
        <v>0.29362714575084969</v>
      </c>
      <c r="D155">
        <v>-0.53776301409118021</v>
      </c>
      <c r="E155">
        <v>1.12501730559288</v>
      </c>
      <c r="F155">
        <v>0.4884451099076238</v>
      </c>
    </row>
    <row r="156" spans="1:6">
      <c r="A156" t="s">
        <v>4192</v>
      </c>
      <c r="B156" t="s">
        <v>4153</v>
      </c>
      <c r="C156">
        <v>-8.6696176776106366</v>
      </c>
      <c r="D156">
        <v>-13.0862316817399</v>
      </c>
      <c r="E156">
        <v>-4.2530036734813761</v>
      </c>
      <c r="F156">
        <v>1.2454381558005449E-4</v>
      </c>
    </row>
    <row r="157" spans="1:6">
      <c r="A157" t="s">
        <v>4192</v>
      </c>
      <c r="B157" t="s">
        <v>454</v>
      </c>
      <c r="C157">
        <v>-0.22221734852604169</v>
      </c>
      <c r="D157">
        <v>-0.85897396224828682</v>
      </c>
      <c r="E157">
        <v>0.41453926519620338</v>
      </c>
      <c r="F157">
        <v>0.49361949273701211</v>
      </c>
    </row>
    <row r="158" spans="1:6">
      <c r="A158" t="s">
        <v>4192</v>
      </c>
      <c r="B158" t="s">
        <v>31</v>
      </c>
      <c r="C158">
        <v>2.821160690506179E-2</v>
      </c>
      <c r="D158">
        <v>-1.5448947337707161E-3</v>
      </c>
      <c r="E158">
        <v>5.7968108543894302E-2</v>
      </c>
      <c r="F158">
        <v>6.3114431579373048E-2</v>
      </c>
    </row>
    <row r="159" spans="1:6">
      <c r="A159" t="s">
        <v>4192</v>
      </c>
      <c r="B159" t="s">
        <v>20</v>
      </c>
      <c r="C159">
        <v>1.806605414508875</v>
      </c>
      <c r="D159">
        <v>1.002107390502033</v>
      </c>
      <c r="E159">
        <v>2.6111034385157179</v>
      </c>
      <c r="F159">
        <v>1.1616114266379319E-5</v>
      </c>
    </row>
    <row r="160" spans="1:6">
      <c r="A160" t="s">
        <v>4192</v>
      </c>
      <c r="B160" t="s">
        <v>66</v>
      </c>
      <c r="C160">
        <v>3.9448850951345767E-2</v>
      </c>
      <c r="D160">
        <v>-8.9577985645214797E-2</v>
      </c>
      <c r="E160">
        <v>0.16847568754790629</v>
      </c>
      <c r="F160">
        <v>0.54866838334141343</v>
      </c>
    </row>
    <row r="161" spans="1:6">
      <c r="A161" t="s">
        <v>4192</v>
      </c>
      <c r="B161" t="s">
        <v>98</v>
      </c>
      <c r="C161">
        <v>-5.6094989552068361E-2</v>
      </c>
      <c r="D161">
        <v>-6.0179204647659697E-2</v>
      </c>
      <c r="E161">
        <v>-5.2010774456477032E-2</v>
      </c>
      <c r="F161">
        <v>4.1304066434626333E-121</v>
      </c>
    </row>
    <row r="162" spans="1:6">
      <c r="A162" t="s">
        <v>4193</v>
      </c>
      <c r="B162" t="s">
        <v>4153</v>
      </c>
      <c r="C162">
        <v>-10.33996191037537</v>
      </c>
      <c r="D162">
        <v>-11.24846656312093</v>
      </c>
      <c r="E162">
        <v>-9.4314572576298108</v>
      </c>
      <c r="F162">
        <v>2.9983033315381332E-90</v>
      </c>
    </row>
    <row r="163" spans="1:6">
      <c r="A163" t="s">
        <v>4193</v>
      </c>
      <c r="B163" t="s">
        <v>459</v>
      </c>
      <c r="C163">
        <v>0.85837924983541247</v>
      </c>
      <c r="D163">
        <v>-0.15723549779308019</v>
      </c>
      <c r="E163">
        <v>1.873993997463905</v>
      </c>
      <c r="F163">
        <v>9.7525127222549218E-2</v>
      </c>
    </row>
    <row r="164" spans="1:6">
      <c r="A164" t="s">
        <v>4194</v>
      </c>
      <c r="B164" t="s">
        <v>4153</v>
      </c>
      <c r="C164">
        <v>-9.3279098829958418</v>
      </c>
      <c r="D164">
        <v>-13.75137304219478</v>
      </c>
      <c r="E164">
        <v>-4.9044467237969016</v>
      </c>
      <c r="F164">
        <v>3.7941411182543893E-5</v>
      </c>
    </row>
    <row r="165" spans="1:6">
      <c r="A165" t="s">
        <v>4194</v>
      </c>
      <c r="B165" t="s">
        <v>459</v>
      </c>
      <c r="C165">
        <v>0.82222285224041292</v>
      </c>
      <c r="D165">
        <v>4.7027566262226039E-2</v>
      </c>
      <c r="E165">
        <v>1.5974181382185999</v>
      </c>
      <c r="F165">
        <v>3.7652249887753488E-2</v>
      </c>
    </row>
    <row r="166" spans="1:6">
      <c r="A166" t="s">
        <v>4194</v>
      </c>
      <c r="B166" t="s">
        <v>31</v>
      </c>
      <c r="C166">
        <v>2.915977288555344E-2</v>
      </c>
      <c r="D166">
        <v>-5.5467976362114091E-4</v>
      </c>
      <c r="E166">
        <v>5.8874225534728021E-2</v>
      </c>
      <c r="F166">
        <v>5.4424239254855837E-2</v>
      </c>
    </row>
    <row r="167" spans="1:6">
      <c r="A167" t="s">
        <v>4194</v>
      </c>
      <c r="B167" t="s">
        <v>20</v>
      </c>
      <c r="C167">
        <v>1.7424639819212919</v>
      </c>
      <c r="D167">
        <v>0.94114991808526549</v>
      </c>
      <c r="E167">
        <v>2.5437780457573189</v>
      </c>
      <c r="F167">
        <v>2.1660476982524759E-5</v>
      </c>
    </row>
    <row r="168" spans="1:6">
      <c r="A168" t="s">
        <v>4194</v>
      </c>
      <c r="B168" t="s">
        <v>66</v>
      </c>
      <c r="C168">
        <v>3.5134699431802613E-2</v>
      </c>
      <c r="D168">
        <v>-9.3712626967911855E-2</v>
      </c>
      <c r="E168">
        <v>0.16398202583151711</v>
      </c>
      <c r="F168">
        <v>0.59270459809054177</v>
      </c>
    </row>
    <row r="169" spans="1:6">
      <c r="A169" t="s">
        <v>4194</v>
      </c>
      <c r="B169" t="s">
        <v>98</v>
      </c>
      <c r="C169">
        <v>-5.6013035890919133E-2</v>
      </c>
      <c r="D169">
        <v>-6.0083981105188783E-2</v>
      </c>
      <c r="E169">
        <v>-5.1942090676649469E-2</v>
      </c>
      <c r="F169">
        <v>1.9303610286917961E-121</v>
      </c>
    </row>
    <row r="170" spans="1:6">
      <c r="A170" t="s">
        <v>4195</v>
      </c>
      <c r="B170" t="s">
        <v>4153</v>
      </c>
      <c r="C170">
        <v>-10.8468864815987</v>
      </c>
      <c r="D170">
        <v>-12.122933053377841</v>
      </c>
      <c r="E170">
        <v>-9.5708399098195613</v>
      </c>
      <c r="F170">
        <v>2.0555105304586121E-55</v>
      </c>
    </row>
    <row r="171" spans="1:6">
      <c r="A171" t="s">
        <v>4195</v>
      </c>
      <c r="B171" t="s">
        <v>469</v>
      </c>
      <c r="C171">
        <v>0.17087702710424349</v>
      </c>
      <c r="D171">
        <v>-2.2863453113406151E-3</v>
      </c>
      <c r="E171">
        <v>0.34404039951982762</v>
      </c>
      <c r="F171">
        <v>5.3096706907154151E-2</v>
      </c>
    </row>
    <row r="172" spans="1:6">
      <c r="A172" t="s">
        <v>4196</v>
      </c>
      <c r="B172" t="s">
        <v>4153</v>
      </c>
      <c r="C172">
        <v>-9.2151357312792079</v>
      </c>
      <c r="D172">
        <v>-13.68104526784203</v>
      </c>
      <c r="E172">
        <v>-4.749226194716381</v>
      </c>
      <c r="F172">
        <v>5.532898611876213E-5</v>
      </c>
    </row>
    <row r="173" spans="1:6">
      <c r="A173" t="s">
        <v>4196</v>
      </c>
      <c r="B173" t="s">
        <v>469</v>
      </c>
      <c r="C173">
        <v>7.4590892682200427E-2</v>
      </c>
      <c r="D173">
        <v>-5.8752055430236212E-2</v>
      </c>
      <c r="E173">
        <v>0.20793384079463709</v>
      </c>
      <c r="F173">
        <v>0.27259765053722479</v>
      </c>
    </row>
    <row r="174" spans="1:6">
      <c r="A174" t="s">
        <v>4196</v>
      </c>
      <c r="B174" t="s">
        <v>31</v>
      </c>
      <c r="C174">
        <v>2.9000827681819399E-2</v>
      </c>
      <c r="D174">
        <v>-7.8159578290234663E-4</v>
      </c>
      <c r="E174">
        <v>5.8783251146541149E-2</v>
      </c>
      <c r="F174">
        <v>5.631098957628812E-2</v>
      </c>
    </row>
    <row r="175" spans="1:6">
      <c r="A175" t="s">
        <v>4196</v>
      </c>
      <c r="B175" t="s">
        <v>20</v>
      </c>
      <c r="C175">
        <v>1.7329638724198499</v>
      </c>
      <c r="D175">
        <v>0.92620619124890335</v>
      </c>
      <c r="E175">
        <v>2.5397215535907969</v>
      </c>
      <c r="F175">
        <v>2.71861056387004E-5</v>
      </c>
    </row>
    <row r="176" spans="1:6">
      <c r="A176" t="s">
        <v>4196</v>
      </c>
      <c r="B176" t="s">
        <v>66</v>
      </c>
      <c r="C176">
        <v>3.611270338909689E-2</v>
      </c>
      <c r="D176">
        <v>-9.3008049610817267E-2</v>
      </c>
      <c r="E176">
        <v>0.16523345638901099</v>
      </c>
      <c r="F176">
        <v>0.58324942796941726</v>
      </c>
    </row>
    <row r="177" spans="1:6">
      <c r="A177" t="s">
        <v>4196</v>
      </c>
      <c r="B177" t="s">
        <v>98</v>
      </c>
      <c r="C177">
        <v>-5.5912824747849567E-2</v>
      </c>
      <c r="D177">
        <v>-5.9994586409028397E-2</v>
      </c>
      <c r="E177">
        <v>-5.1831063086670737E-2</v>
      </c>
      <c r="F177">
        <v>1.2691425466825191E-120</v>
      </c>
    </row>
    <row r="178" spans="1:6">
      <c r="A178" t="s">
        <v>4197</v>
      </c>
      <c r="B178" t="s">
        <v>4153</v>
      </c>
      <c r="C178">
        <v>-10.51391781783364</v>
      </c>
      <c r="D178">
        <v>-11.560499672934659</v>
      </c>
      <c r="E178">
        <v>-9.4673359627326228</v>
      </c>
      <c r="F178">
        <v>1.5470379902674109E-73</v>
      </c>
    </row>
    <row r="179" spans="1:6">
      <c r="A179" t="s">
        <v>4197</v>
      </c>
      <c r="B179" t="s">
        <v>480</v>
      </c>
      <c r="C179">
        <v>0.1461674419807816</v>
      </c>
      <c r="D179">
        <v>-1.762194251218549E-2</v>
      </c>
      <c r="E179">
        <v>0.30995682647374873</v>
      </c>
      <c r="F179">
        <v>8.0216921792915175E-2</v>
      </c>
    </row>
    <row r="180" spans="1:6">
      <c r="A180" t="s">
        <v>4198</v>
      </c>
      <c r="B180" t="s">
        <v>4153</v>
      </c>
      <c r="C180">
        <v>-9.1476433768318444</v>
      </c>
      <c r="D180">
        <v>-13.602920530091801</v>
      </c>
      <c r="E180">
        <v>-4.6923662235718933</v>
      </c>
      <c r="F180">
        <v>6.0187544794432418E-5</v>
      </c>
    </row>
    <row r="181" spans="1:6">
      <c r="A181" t="s">
        <v>4198</v>
      </c>
      <c r="B181" t="s">
        <v>480</v>
      </c>
      <c r="C181">
        <v>6.484744214948647E-2</v>
      </c>
      <c r="D181">
        <v>-6.0683158605926227E-2</v>
      </c>
      <c r="E181">
        <v>0.19037804290489921</v>
      </c>
      <c r="F181">
        <v>0.31096742138965289</v>
      </c>
    </row>
    <row r="182" spans="1:6">
      <c r="A182" t="s">
        <v>4198</v>
      </c>
      <c r="B182" t="s">
        <v>31</v>
      </c>
      <c r="C182">
        <v>2.8472449733198131E-2</v>
      </c>
      <c r="D182">
        <v>-1.281351794594054E-3</v>
      </c>
      <c r="E182">
        <v>5.8226251260990319E-2</v>
      </c>
      <c r="F182">
        <v>6.0695482364284223E-2</v>
      </c>
    </row>
    <row r="183" spans="1:6">
      <c r="A183" t="s">
        <v>4198</v>
      </c>
      <c r="B183" t="s">
        <v>20</v>
      </c>
      <c r="C183">
        <v>1.805156462383648</v>
      </c>
      <c r="D183">
        <v>1.0024495187513009</v>
      </c>
      <c r="E183">
        <v>2.6078634060159951</v>
      </c>
      <c r="F183">
        <v>1.128974582276734E-5</v>
      </c>
    </row>
    <row r="184" spans="1:6">
      <c r="A184" t="s">
        <v>4198</v>
      </c>
      <c r="B184" t="s">
        <v>66</v>
      </c>
      <c r="C184">
        <v>3.7341992706379307E-2</v>
      </c>
      <c r="D184">
        <v>-9.1715928497715066E-2</v>
      </c>
      <c r="E184">
        <v>0.16639991391047371</v>
      </c>
      <c r="F184">
        <v>0.57031080769144671</v>
      </c>
    </row>
    <row r="185" spans="1:6">
      <c r="A185" t="s">
        <v>4198</v>
      </c>
      <c r="B185" t="s">
        <v>98</v>
      </c>
      <c r="C185">
        <v>-5.590602580865963E-2</v>
      </c>
      <c r="D185">
        <v>-5.9989624791028873E-2</v>
      </c>
      <c r="E185">
        <v>-5.1822426826290402E-2</v>
      </c>
      <c r="F185">
        <v>1.6158601082056989E-120</v>
      </c>
    </row>
    <row r="186" spans="1:6">
      <c r="A186" t="s">
        <v>4199</v>
      </c>
      <c r="B186" t="s">
        <v>4153</v>
      </c>
      <c r="C186">
        <v>-9.5629206919926464</v>
      </c>
      <c r="D186">
        <v>-10.662531446225961</v>
      </c>
      <c r="E186">
        <v>-8.4633099377593375</v>
      </c>
      <c r="F186">
        <v>1.257508025185766E-57</v>
      </c>
    </row>
    <row r="187" spans="1:6">
      <c r="A187" t="s">
        <v>4199</v>
      </c>
      <c r="B187" t="s">
        <v>491</v>
      </c>
      <c r="C187">
        <v>-1.4791651165362079E-2</v>
      </c>
      <c r="D187">
        <v>-0.18238721874737229</v>
      </c>
      <c r="E187">
        <v>0.15280391641664809</v>
      </c>
      <c r="F187">
        <v>0.86253787138387139</v>
      </c>
    </row>
    <row r="188" spans="1:6">
      <c r="A188" t="s">
        <v>4200</v>
      </c>
      <c r="B188" t="s">
        <v>4153</v>
      </c>
      <c r="C188">
        <v>-8.3414044188869454</v>
      </c>
      <c r="D188">
        <v>-12.81848505725284</v>
      </c>
      <c r="E188">
        <v>-3.864323780521048</v>
      </c>
      <c r="F188">
        <v>2.6928137269993598E-4</v>
      </c>
    </row>
    <row r="189" spans="1:6">
      <c r="A189" t="s">
        <v>4200</v>
      </c>
      <c r="B189" t="s">
        <v>491</v>
      </c>
      <c r="C189">
        <v>-7.014517101672299E-2</v>
      </c>
      <c r="D189">
        <v>-0.19799398988485761</v>
      </c>
      <c r="E189">
        <v>5.7703647851411632E-2</v>
      </c>
      <c r="F189">
        <v>0.28190047382787592</v>
      </c>
    </row>
    <row r="190" spans="1:6">
      <c r="A190" t="s">
        <v>4200</v>
      </c>
      <c r="B190" t="s">
        <v>31</v>
      </c>
      <c r="C190">
        <v>2.7649969157097248E-2</v>
      </c>
      <c r="D190">
        <v>-2.1113897062068408E-3</v>
      </c>
      <c r="E190">
        <v>5.7411328020401338E-2</v>
      </c>
      <c r="F190">
        <v>6.8583760472852237E-2</v>
      </c>
    </row>
    <row r="191" spans="1:6">
      <c r="A191" t="s">
        <v>4200</v>
      </c>
      <c r="B191" t="s">
        <v>20</v>
      </c>
      <c r="C191">
        <v>1.7898468396051741</v>
      </c>
      <c r="D191">
        <v>0.98816868394817425</v>
      </c>
      <c r="E191">
        <v>2.5915249952621728</v>
      </c>
      <c r="F191">
        <v>1.303512910131494E-5</v>
      </c>
    </row>
    <row r="192" spans="1:6">
      <c r="A192" t="s">
        <v>4200</v>
      </c>
      <c r="B192" t="s">
        <v>66</v>
      </c>
      <c r="C192">
        <v>3.958018455574306E-2</v>
      </c>
      <c r="D192">
        <v>-8.940290946173407E-2</v>
      </c>
      <c r="E192">
        <v>0.1685632785732202</v>
      </c>
      <c r="F192">
        <v>0.54720268272355832</v>
      </c>
    </row>
    <row r="193" spans="1:6">
      <c r="A193" t="s">
        <v>4200</v>
      </c>
      <c r="B193" t="s">
        <v>98</v>
      </c>
      <c r="C193">
        <v>-5.6085408298209842E-2</v>
      </c>
      <c r="D193">
        <v>-6.0164399140784808E-2</v>
      </c>
      <c r="E193">
        <v>-5.2006417455634862E-2</v>
      </c>
      <c r="F193">
        <v>2.5801258449035222E-121</v>
      </c>
    </row>
    <row r="194" spans="1:6">
      <c r="A194" t="s">
        <v>4201</v>
      </c>
      <c r="B194" t="s">
        <v>4153</v>
      </c>
      <c r="C194">
        <v>-4.7926771653543252</v>
      </c>
      <c r="D194">
        <v>-5.0424293827629327</v>
      </c>
      <c r="E194">
        <v>-4.5429249479457177</v>
      </c>
      <c r="F194">
        <v>8.8498058388362762E-172</v>
      </c>
    </row>
    <row r="195" spans="1:6">
      <c r="A195" t="s">
        <v>4201</v>
      </c>
      <c r="B195" t="s">
        <v>447</v>
      </c>
      <c r="C195">
        <v>-0.16430765026389271</v>
      </c>
      <c r="D195">
        <v>-0.47534454752435817</v>
      </c>
      <c r="E195">
        <v>0.1467292469965728</v>
      </c>
      <c r="F195">
        <v>0.30002841312930861</v>
      </c>
    </row>
    <row r="196" spans="1:6">
      <c r="A196" t="s">
        <v>4202</v>
      </c>
      <c r="B196" t="s">
        <v>4153</v>
      </c>
      <c r="C196">
        <v>-7.7345814295012616</v>
      </c>
      <c r="D196">
        <v>-9.6760959541958123</v>
      </c>
      <c r="E196">
        <v>-5.7930669048067127</v>
      </c>
      <c r="F196">
        <v>1.896015103051721E-14</v>
      </c>
    </row>
    <row r="197" spans="1:6">
      <c r="A197" t="s">
        <v>4202</v>
      </c>
      <c r="B197" t="s">
        <v>447</v>
      </c>
      <c r="C197">
        <v>-0.1660149928797269</v>
      </c>
      <c r="D197">
        <v>-0.44604004145237941</v>
      </c>
      <c r="E197">
        <v>0.11401005569292549</v>
      </c>
      <c r="F197">
        <v>0.24482906567678639</v>
      </c>
    </row>
    <row r="198" spans="1:6">
      <c r="A198" t="s">
        <v>4202</v>
      </c>
      <c r="B198" t="s">
        <v>31</v>
      </c>
      <c r="C198">
        <v>3.3100115025146308E-2</v>
      </c>
      <c r="D198">
        <v>1.9747933180935921E-2</v>
      </c>
      <c r="E198">
        <v>4.6452296869356709E-2</v>
      </c>
      <c r="F198">
        <v>1.3969686093922879E-6</v>
      </c>
    </row>
    <row r="199" spans="1:6">
      <c r="A199" t="s">
        <v>4202</v>
      </c>
      <c r="B199" t="s">
        <v>20</v>
      </c>
      <c r="C199">
        <v>2.1403257738550052</v>
      </c>
      <c r="D199">
        <v>1.788553282483071</v>
      </c>
      <c r="E199">
        <v>2.492098265226939</v>
      </c>
      <c r="F199">
        <v>4.259403088143042E-30</v>
      </c>
    </row>
    <row r="200" spans="1:6">
      <c r="A200" t="s">
        <v>4202</v>
      </c>
      <c r="B200" t="s">
        <v>66</v>
      </c>
      <c r="C200">
        <v>2.7726519751638859E-3</v>
      </c>
      <c r="D200">
        <v>-5.3581700169280169E-2</v>
      </c>
      <c r="E200">
        <v>5.9127004119607952E-2</v>
      </c>
      <c r="F200">
        <v>0.92307473175752408</v>
      </c>
    </row>
    <row r="201" spans="1:6">
      <c r="A201" t="s">
        <v>4202</v>
      </c>
      <c r="B201" t="s">
        <v>98</v>
      </c>
      <c r="C201">
        <v>-3.8645332465472959E-3</v>
      </c>
      <c r="D201">
        <v>-5.6748744157992387E-3</v>
      </c>
      <c r="E201">
        <v>-2.054192077295354E-3</v>
      </c>
      <c r="F201">
        <v>3.1271130185594448E-5</v>
      </c>
    </row>
    <row r="202" spans="1:6">
      <c r="A202" t="s">
        <v>4203</v>
      </c>
      <c r="B202" t="s">
        <v>4153</v>
      </c>
      <c r="C202">
        <v>-4.9024999999999928</v>
      </c>
      <c r="D202">
        <v>-5.1372236069586839</v>
      </c>
      <c r="E202">
        <v>-4.6677763930413017</v>
      </c>
      <c r="F202">
        <v>9.7477669656339661E-190</v>
      </c>
    </row>
    <row r="203" spans="1:6">
      <c r="A203" t="s">
        <v>4203</v>
      </c>
      <c r="B203" t="s">
        <v>454</v>
      </c>
      <c r="C203">
        <v>6.5046838407485548E-3</v>
      </c>
      <c r="D203">
        <v>-0.29723102549066138</v>
      </c>
      <c r="E203">
        <v>0.31024039317215851</v>
      </c>
      <c r="F203">
        <v>0.9664744477194962</v>
      </c>
    </row>
    <row r="204" spans="1:6">
      <c r="A204" t="s">
        <v>4204</v>
      </c>
      <c r="B204" t="s">
        <v>4153</v>
      </c>
      <c r="C204">
        <v>-7.6696089480800449</v>
      </c>
      <c r="D204">
        <v>-9.6148279696523691</v>
      </c>
      <c r="E204">
        <v>-5.7243899265077216</v>
      </c>
      <c r="F204">
        <v>3.4071263428949763E-14</v>
      </c>
    </row>
    <row r="205" spans="1:6">
      <c r="A205" t="s">
        <v>4204</v>
      </c>
      <c r="B205" t="s">
        <v>454</v>
      </c>
      <c r="C205">
        <v>-0.2020416395859094</v>
      </c>
      <c r="D205">
        <v>-0.47655267550815261</v>
      </c>
      <c r="E205">
        <v>7.2469396336333786E-2</v>
      </c>
      <c r="F205">
        <v>0.1488965811043155</v>
      </c>
    </row>
    <row r="206" spans="1:6">
      <c r="A206" t="s">
        <v>4204</v>
      </c>
      <c r="B206" t="s">
        <v>31</v>
      </c>
      <c r="C206">
        <v>3.3435053728829781E-2</v>
      </c>
      <c r="D206">
        <v>2.0100153050554421E-2</v>
      </c>
      <c r="E206">
        <v>4.6769954407105137E-2</v>
      </c>
      <c r="F206">
        <v>1.0626321928902341E-6</v>
      </c>
    </row>
    <row r="207" spans="1:6">
      <c r="A207" t="s">
        <v>4204</v>
      </c>
      <c r="B207" t="s">
        <v>20</v>
      </c>
      <c r="C207">
        <v>2.161126043045702</v>
      </c>
      <c r="D207">
        <v>1.807781595985267</v>
      </c>
      <c r="E207">
        <v>2.514470490106135</v>
      </c>
      <c r="F207">
        <v>2.277242483084726E-30</v>
      </c>
    </row>
    <row r="208" spans="1:6">
      <c r="A208" t="s">
        <v>4204</v>
      </c>
      <c r="B208" t="s">
        <v>66</v>
      </c>
      <c r="C208">
        <v>3.962913794968272E-4</v>
      </c>
      <c r="D208">
        <v>-5.5842831541751493E-2</v>
      </c>
      <c r="E208">
        <v>5.6635414300745153E-2</v>
      </c>
      <c r="F208">
        <v>0.9889658408426234</v>
      </c>
    </row>
    <row r="209" spans="1:6">
      <c r="A209" t="s">
        <v>4204</v>
      </c>
      <c r="B209" t="s">
        <v>98</v>
      </c>
      <c r="C209">
        <v>-3.9506686190451798E-3</v>
      </c>
      <c r="D209">
        <v>-5.7634064849867977E-3</v>
      </c>
      <c r="E209">
        <v>-2.1379307531035618E-3</v>
      </c>
      <c r="F209">
        <v>2.1367731363378392E-5</v>
      </c>
    </row>
    <row r="210" spans="1:6">
      <c r="A210" t="s">
        <v>4205</v>
      </c>
      <c r="B210" t="s">
        <v>4153</v>
      </c>
      <c r="C210">
        <v>-5.0874324324324238</v>
      </c>
      <c r="D210">
        <v>-5.4144942708883059</v>
      </c>
      <c r="E210">
        <v>-4.7603705939765417</v>
      </c>
      <c r="F210">
        <v>1.264937194937625E-131</v>
      </c>
    </row>
    <row r="211" spans="1:6">
      <c r="A211" t="s">
        <v>4205</v>
      </c>
      <c r="B211" t="s">
        <v>459</v>
      </c>
      <c r="C211">
        <v>0.2381026264359587</v>
      </c>
      <c r="D211">
        <v>-0.12917237160753919</v>
      </c>
      <c r="E211">
        <v>0.60537762447945653</v>
      </c>
      <c r="F211">
        <v>0.20350535187442689</v>
      </c>
    </row>
    <row r="212" spans="1:6">
      <c r="A212" t="s">
        <v>4206</v>
      </c>
      <c r="B212" t="s">
        <v>4153</v>
      </c>
      <c r="C212">
        <v>-7.8782138751112694</v>
      </c>
      <c r="D212">
        <v>-9.8237143654927728</v>
      </c>
      <c r="E212">
        <v>-5.9327133847297651</v>
      </c>
      <c r="F212">
        <v>7.3383175912317212E-15</v>
      </c>
    </row>
    <row r="213" spans="1:6">
      <c r="A213" t="s">
        <v>4206</v>
      </c>
      <c r="B213" t="s">
        <v>459</v>
      </c>
      <c r="C213">
        <v>0.18449349550631519</v>
      </c>
      <c r="D213">
        <v>-0.14725484222988</v>
      </c>
      <c r="E213">
        <v>0.51624183324251038</v>
      </c>
      <c r="F213">
        <v>0.27527054701461739</v>
      </c>
    </row>
    <row r="214" spans="1:6">
      <c r="A214" t="s">
        <v>4206</v>
      </c>
      <c r="B214" t="s">
        <v>31</v>
      </c>
      <c r="C214">
        <v>3.3778169190624867E-2</v>
      </c>
      <c r="D214">
        <v>2.0418747147041529E-2</v>
      </c>
      <c r="E214">
        <v>4.7137591234208208E-2</v>
      </c>
      <c r="F214">
        <v>8.6540801978794317E-7</v>
      </c>
    </row>
    <row r="215" spans="1:6">
      <c r="A215" t="s">
        <v>4206</v>
      </c>
      <c r="B215" t="s">
        <v>20</v>
      </c>
      <c r="C215">
        <v>2.121168123156576</v>
      </c>
      <c r="D215">
        <v>1.7687384445144261</v>
      </c>
      <c r="E215">
        <v>2.4735978017987268</v>
      </c>
      <c r="F215">
        <v>1.5428219407428919E-29</v>
      </c>
    </row>
    <row r="216" spans="1:6">
      <c r="A216" t="s">
        <v>4206</v>
      </c>
      <c r="B216" t="s">
        <v>66</v>
      </c>
      <c r="C216">
        <v>-1.1706155599716221E-3</v>
      </c>
      <c r="D216">
        <v>-5.7562445325955142E-2</v>
      </c>
      <c r="E216">
        <v>5.5221214206011893E-2</v>
      </c>
      <c r="F216">
        <v>0.96750214088831676</v>
      </c>
    </row>
    <row r="217" spans="1:6">
      <c r="A217" t="s">
        <v>4206</v>
      </c>
      <c r="B217" t="s">
        <v>98</v>
      </c>
      <c r="C217">
        <v>-3.8958020228813872E-3</v>
      </c>
      <c r="D217">
        <v>-5.7069438761955891E-3</v>
      </c>
      <c r="E217">
        <v>-2.084660169567184E-3</v>
      </c>
      <c r="F217">
        <v>2.7232815089342049E-5</v>
      </c>
    </row>
    <row r="218" spans="1:6">
      <c r="A218" t="s">
        <v>4207</v>
      </c>
      <c r="B218" t="s">
        <v>4153</v>
      </c>
      <c r="C218">
        <v>-5.2517057687039106</v>
      </c>
      <c r="D218">
        <v>-5.7170186933164739</v>
      </c>
      <c r="E218">
        <v>-4.7863928440913472</v>
      </c>
      <c r="F218">
        <v>3.5651478526068602E-83</v>
      </c>
    </row>
    <row r="219" spans="1:6">
      <c r="A219" t="s">
        <v>4207</v>
      </c>
      <c r="B219" t="s">
        <v>469</v>
      </c>
      <c r="C219">
        <v>5.0858103268190132E-2</v>
      </c>
      <c r="D219">
        <v>-1.264910491912589E-2</v>
      </c>
      <c r="E219">
        <v>0.1143653114555062</v>
      </c>
      <c r="F219">
        <v>0.11633496835410589</v>
      </c>
    </row>
    <row r="220" spans="1:6">
      <c r="A220" t="s">
        <v>4208</v>
      </c>
      <c r="B220" t="s">
        <v>4153</v>
      </c>
      <c r="C220">
        <v>-7.8883364537807923</v>
      </c>
      <c r="D220">
        <v>-9.8578744795274744</v>
      </c>
      <c r="E220">
        <v>-5.9187984280341093</v>
      </c>
      <c r="F220">
        <v>1.393791509125846E-14</v>
      </c>
    </row>
    <row r="221" spans="1:6">
      <c r="A221" t="s">
        <v>4208</v>
      </c>
      <c r="B221" t="s">
        <v>469</v>
      </c>
      <c r="C221">
        <v>1.6520044726959341E-2</v>
      </c>
      <c r="D221">
        <v>-4.126055501657902E-2</v>
      </c>
      <c r="E221">
        <v>7.4300644470497709E-2</v>
      </c>
      <c r="F221">
        <v>0.5747490634910648</v>
      </c>
    </row>
    <row r="222" spans="1:6">
      <c r="A222" t="s">
        <v>4208</v>
      </c>
      <c r="B222" t="s">
        <v>31</v>
      </c>
      <c r="C222">
        <v>3.3683572278756839E-2</v>
      </c>
      <c r="D222">
        <v>2.0298554249595931E-2</v>
      </c>
      <c r="E222">
        <v>4.7068590307917747E-2</v>
      </c>
      <c r="F222">
        <v>9.7194380446040628E-7</v>
      </c>
    </row>
    <row r="223" spans="1:6">
      <c r="A223" t="s">
        <v>4208</v>
      </c>
      <c r="B223" t="s">
        <v>20</v>
      </c>
      <c r="C223">
        <v>2.1215853879603621</v>
      </c>
      <c r="D223">
        <v>1.766983783453735</v>
      </c>
      <c r="E223">
        <v>2.4761869924669879</v>
      </c>
      <c r="F223">
        <v>3.092070263820952E-29</v>
      </c>
    </row>
    <row r="224" spans="1:6">
      <c r="A224" t="s">
        <v>4208</v>
      </c>
      <c r="B224" t="s">
        <v>66</v>
      </c>
      <c r="C224">
        <v>1.3201224314611599E-4</v>
      </c>
      <c r="D224">
        <v>-5.6234836773615599E-2</v>
      </c>
      <c r="E224">
        <v>5.6498861259907829E-2</v>
      </c>
      <c r="F224">
        <v>0.99633253522689302</v>
      </c>
    </row>
    <row r="225" spans="1:6">
      <c r="A225" t="s">
        <v>4208</v>
      </c>
      <c r="B225" t="s">
        <v>98</v>
      </c>
      <c r="C225">
        <v>-3.8497741300675568E-3</v>
      </c>
      <c r="D225">
        <v>-5.6627467067558437E-3</v>
      </c>
      <c r="E225">
        <v>-2.0368015533792712E-3</v>
      </c>
      <c r="F225">
        <v>3.4376985568653887E-5</v>
      </c>
    </row>
    <row r="226" spans="1:6">
      <c r="A226" t="s">
        <v>4209</v>
      </c>
      <c r="B226" t="s">
        <v>4153</v>
      </c>
      <c r="C226">
        <v>-4.8665649007257894</v>
      </c>
      <c r="D226">
        <v>-5.2465249463819976</v>
      </c>
      <c r="E226">
        <v>-4.4866048550695794</v>
      </c>
      <c r="F226">
        <v>2.1772202527818929E-100</v>
      </c>
    </row>
    <row r="227" spans="1:6">
      <c r="A227" t="s">
        <v>4209</v>
      </c>
      <c r="B227" t="s">
        <v>480</v>
      </c>
      <c r="C227">
        <v>-5.5047071777708841E-3</v>
      </c>
      <c r="D227">
        <v>-6.5538649473275951E-2</v>
      </c>
      <c r="E227">
        <v>5.4529235117734193E-2</v>
      </c>
      <c r="F227">
        <v>0.85718719083048467</v>
      </c>
    </row>
    <row r="228" spans="1:6">
      <c r="A228" t="s">
        <v>4210</v>
      </c>
      <c r="B228" t="s">
        <v>4153</v>
      </c>
      <c r="C228">
        <v>-7.8015220731831993</v>
      </c>
      <c r="D228">
        <v>-9.7622078380721202</v>
      </c>
      <c r="E228">
        <v>-5.8408363082942776</v>
      </c>
      <c r="F228">
        <v>2.031571907015346E-14</v>
      </c>
    </row>
    <row r="229" spans="1:6">
      <c r="A229" t="s">
        <v>4210</v>
      </c>
      <c r="B229" t="s">
        <v>480</v>
      </c>
      <c r="C229">
        <v>1.8493981789986329E-3</v>
      </c>
      <c r="D229">
        <v>-5.2192022209061301E-2</v>
      </c>
      <c r="E229">
        <v>5.5890818567058562E-2</v>
      </c>
      <c r="F229">
        <v>0.94645072617234738</v>
      </c>
    </row>
    <row r="230" spans="1:6">
      <c r="A230" t="s">
        <v>4210</v>
      </c>
      <c r="B230" t="s">
        <v>31</v>
      </c>
      <c r="C230">
        <v>3.3411909553447298E-2</v>
      </c>
      <c r="D230">
        <v>2.005742512624608E-2</v>
      </c>
      <c r="E230">
        <v>4.6766393980648517E-2</v>
      </c>
      <c r="F230">
        <v>1.119850567723915E-6</v>
      </c>
    </row>
    <row r="231" spans="1:6">
      <c r="A231" t="s">
        <v>4210</v>
      </c>
      <c r="B231" t="s">
        <v>20</v>
      </c>
      <c r="C231">
        <v>2.134424127946732</v>
      </c>
      <c r="D231">
        <v>1.782369796911466</v>
      </c>
      <c r="E231">
        <v>2.486478458981999</v>
      </c>
      <c r="F231">
        <v>6.5138304006874338E-30</v>
      </c>
    </row>
    <row r="232" spans="1:6">
      <c r="A232" t="s">
        <v>4210</v>
      </c>
      <c r="B232" t="s">
        <v>66</v>
      </c>
      <c r="C232">
        <v>8.2676151727117779E-4</v>
      </c>
      <c r="D232">
        <v>-5.5515833076440479E-2</v>
      </c>
      <c r="E232">
        <v>5.7169356110982839E-2</v>
      </c>
      <c r="F232">
        <v>0.97702474794460215</v>
      </c>
    </row>
    <row r="233" spans="1:6">
      <c r="A233" t="s">
        <v>4210</v>
      </c>
      <c r="B233" t="s">
        <v>98</v>
      </c>
      <c r="C233">
        <v>-3.8666201169553138E-3</v>
      </c>
      <c r="D233">
        <v>-5.6807402520420054E-3</v>
      </c>
      <c r="E233">
        <v>-2.0524999818686239E-3</v>
      </c>
      <c r="F233">
        <v>3.2153222063748421E-5</v>
      </c>
    </row>
    <row r="234" spans="1:6">
      <c r="A234" t="s">
        <v>4211</v>
      </c>
      <c r="B234" t="s">
        <v>4153</v>
      </c>
      <c r="C234">
        <v>-4.8102758414421718</v>
      </c>
      <c r="D234">
        <v>-5.209729101632532</v>
      </c>
      <c r="E234">
        <v>-4.4108225812518116</v>
      </c>
      <c r="F234">
        <v>1.0833758073592989E-91</v>
      </c>
    </row>
    <row r="235" spans="1:6">
      <c r="A235" t="s">
        <v>4211</v>
      </c>
      <c r="B235" t="s">
        <v>491</v>
      </c>
      <c r="C235">
        <v>-1.458387748068442E-2</v>
      </c>
      <c r="D235">
        <v>-7.5773198958432639E-2</v>
      </c>
      <c r="E235">
        <v>4.6605443997063803E-2</v>
      </c>
      <c r="F235">
        <v>0.639975781153578</v>
      </c>
    </row>
    <row r="236" spans="1:6">
      <c r="A236" t="s">
        <v>4212</v>
      </c>
      <c r="B236" t="s">
        <v>4153</v>
      </c>
      <c r="C236">
        <v>-7.616175803717927</v>
      </c>
      <c r="D236">
        <v>-9.5836529936636445</v>
      </c>
      <c r="E236">
        <v>-5.6486986137722086</v>
      </c>
      <c r="F236">
        <v>9.3948853229250657E-14</v>
      </c>
    </row>
    <row r="237" spans="1:6">
      <c r="A237" t="s">
        <v>4212</v>
      </c>
      <c r="B237" t="s">
        <v>491</v>
      </c>
      <c r="C237">
        <v>-2.9272616761281119E-2</v>
      </c>
      <c r="D237">
        <v>-8.4349155559462208E-2</v>
      </c>
      <c r="E237">
        <v>2.580392203689998E-2</v>
      </c>
      <c r="F237">
        <v>0.29708071097512051</v>
      </c>
    </row>
    <row r="238" spans="1:6">
      <c r="A238" t="s">
        <v>4212</v>
      </c>
      <c r="B238" t="s">
        <v>31</v>
      </c>
      <c r="C238">
        <v>3.3113459288822193E-2</v>
      </c>
      <c r="D238">
        <v>1.9757317092182491E-2</v>
      </c>
      <c r="E238">
        <v>4.6469601485461892E-2</v>
      </c>
      <c r="F238">
        <v>1.3934287917343009E-6</v>
      </c>
    </row>
    <row r="239" spans="1:6">
      <c r="A239" t="s">
        <v>4212</v>
      </c>
      <c r="B239" t="s">
        <v>20</v>
      </c>
      <c r="C239">
        <v>2.1440753053600199</v>
      </c>
      <c r="D239">
        <v>1.791894971981272</v>
      </c>
      <c r="E239">
        <v>2.4962556387387682</v>
      </c>
      <c r="F239">
        <v>3.9682867723491563E-30</v>
      </c>
    </row>
    <row r="240" spans="1:6">
      <c r="A240" t="s">
        <v>4212</v>
      </c>
      <c r="B240" t="s">
        <v>66</v>
      </c>
      <c r="C240">
        <v>1.2147481301612391E-3</v>
      </c>
      <c r="D240">
        <v>-5.5063464380113739E-2</v>
      </c>
      <c r="E240">
        <v>5.7492960640436207E-2</v>
      </c>
      <c r="F240">
        <v>0.96620964000082943</v>
      </c>
    </row>
    <row r="241" spans="1:6">
      <c r="A241" t="s">
        <v>4212</v>
      </c>
      <c r="B241" t="s">
        <v>98</v>
      </c>
      <c r="C241">
        <v>-3.8919181146901908E-3</v>
      </c>
      <c r="D241">
        <v>-5.7030655128281803E-3</v>
      </c>
      <c r="E241">
        <v>-2.0807707165522021E-3</v>
      </c>
      <c r="F241">
        <v>2.7735088064254139E-5</v>
      </c>
    </row>
    <row r="242" spans="1:6">
      <c r="A242" t="s">
        <v>4213</v>
      </c>
      <c r="B242" t="s">
        <v>4153</v>
      </c>
      <c r="C242">
        <v>-6.0180927835051454</v>
      </c>
      <c r="D242">
        <v>-6.3640314669435174</v>
      </c>
      <c r="E242">
        <v>-5.6721541000667726</v>
      </c>
      <c r="F242">
        <v>5.0582539294533428E-138</v>
      </c>
    </row>
    <row r="243" spans="1:6">
      <c r="A243" t="s">
        <v>4213</v>
      </c>
      <c r="B243" t="s">
        <v>447</v>
      </c>
      <c r="C243">
        <v>-0.34260749660688777</v>
      </c>
      <c r="D243">
        <v>-0.77238217067263382</v>
      </c>
      <c r="E243">
        <v>8.7167177458858269E-2</v>
      </c>
      <c r="F243">
        <v>0.1179494001414666</v>
      </c>
    </row>
    <row r="244" spans="1:6">
      <c r="A244" t="s">
        <v>4214</v>
      </c>
      <c r="B244" t="s">
        <v>4153</v>
      </c>
      <c r="C244">
        <v>-8.2383910728568246</v>
      </c>
      <c r="D244">
        <v>-11.09810372888249</v>
      </c>
      <c r="E244">
        <v>-5.3786784168311623</v>
      </c>
      <c r="F244">
        <v>2.4640476653220421E-8</v>
      </c>
    </row>
    <row r="245" spans="1:6">
      <c r="A245" t="s">
        <v>4214</v>
      </c>
      <c r="B245" t="s">
        <v>447</v>
      </c>
      <c r="C245">
        <v>-0.34468639125309247</v>
      </c>
      <c r="D245">
        <v>-0.7419516856224242</v>
      </c>
      <c r="E245">
        <v>5.2578903116239077E-2</v>
      </c>
      <c r="F245">
        <v>8.8886884112556255E-2</v>
      </c>
    </row>
    <row r="246" spans="1:6">
      <c r="A246" t="s">
        <v>4214</v>
      </c>
      <c r="B246" t="s">
        <v>31</v>
      </c>
      <c r="C246">
        <v>3.6535210967451909E-2</v>
      </c>
      <c r="D246">
        <v>1.755405094951187E-2</v>
      </c>
      <c r="E246">
        <v>5.5516370985391937E-2</v>
      </c>
      <c r="F246">
        <v>1.734823721496018E-4</v>
      </c>
    </row>
    <row r="247" spans="1:6">
      <c r="A247" t="s">
        <v>4214</v>
      </c>
      <c r="B247" t="s">
        <v>20</v>
      </c>
      <c r="C247">
        <v>2.250209800251298</v>
      </c>
      <c r="D247">
        <v>1.7422271473144071</v>
      </c>
      <c r="E247">
        <v>2.7581924531881881</v>
      </c>
      <c r="F247">
        <v>3.8903256554344731E-17</v>
      </c>
    </row>
    <row r="248" spans="1:6">
      <c r="A248" t="s">
        <v>4214</v>
      </c>
      <c r="B248" t="s">
        <v>66</v>
      </c>
      <c r="C248">
        <v>-2.537100044857037E-2</v>
      </c>
      <c r="D248">
        <v>-0.1067700983544079</v>
      </c>
      <c r="E248">
        <v>5.6028097457267209E-2</v>
      </c>
      <c r="F248">
        <v>0.54062506884702666</v>
      </c>
    </row>
    <row r="249" spans="1:6">
      <c r="A249" t="s">
        <v>4214</v>
      </c>
      <c r="B249" t="s">
        <v>98</v>
      </c>
      <c r="C249">
        <v>-4.2533816729651832E-3</v>
      </c>
      <c r="D249">
        <v>-6.8757790647517893E-3</v>
      </c>
      <c r="E249">
        <v>-1.630984281178577E-3</v>
      </c>
      <c r="F249">
        <v>1.5249785772026569E-3</v>
      </c>
    </row>
    <row r="250" spans="1:6">
      <c r="A250" t="s">
        <v>4215</v>
      </c>
      <c r="B250" t="s">
        <v>4153</v>
      </c>
      <c r="C250">
        <v>-6.2808928571428524</v>
      </c>
      <c r="D250">
        <v>-6.6035212002806043</v>
      </c>
      <c r="E250">
        <v>-5.9582645140050987</v>
      </c>
      <c r="F250">
        <v>6.4004624040983218E-157</v>
      </c>
    </row>
    <row r="251" spans="1:6">
      <c r="A251" t="s">
        <v>4215</v>
      </c>
      <c r="B251" t="s">
        <v>454</v>
      </c>
      <c r="C251">
        <v>6.8782765399739237E-2</v>
      </c>
      <c r="D251">
        <v>-0.35001508214916749</v>
      </c>
      <c r="E251">
        <v>0.48758061294864607</v>
      </c>
      <c r="F251">
        <v>0.74711121822086346</v>
      </c>
    </row>
    <row r="252" spans="1:6">
      <c r="A252" t="s">
        <v>4216</v>
      </c>
      <c r="B252" t="s">
        <v>4153</v>
      </c>
      <c r="C252">
        <v>-8.356243702032252</v>
      </c>
      <c r="D252">
        <v>-11.23607362698451</v>
      </c>
      <c r="E252">
        <v>-5.4764137770799914</v>
      </c>
      <c r="F252">
        <v>1.9666478689400929E-8</v>
      </c>
    </row>
    <row r="253" spans="1:6">
      <c r="A253" t="s">
        <v>4216</v>
      </c>
      <c r="B253" t="s">
        <v>454</v>
      </c>
      <c r="C253">
        <v>-8.4085261544658882E-2</v>
      </c>
      <c r="D253">
        <v>-0.47387892385664199</v>
      </c>
      <c r="E253">
        <v>0.30570840076732431</v>
      </c>
      <c r="F253">
        <v>0.67192314097312855</v>
      </c>
    </row>
    <row r="254" spans="1:6">
      <c r="A254" t="s">
        <v>4216</v>
      </c>
      <c r="B254" t="s">
        <v>31</v>
      </c>
      <c r="C254">
        <v>3.6855122599684112E-2</v>
      </c>
      <c r="D254">
        <v>1.7814896449367561E-2</v>
      </c>
      <c r="E254">
        <v>5.5895348750000642E-2</v>
      </c>
      <c r="F254">
        <v>1.595902901172673E-4</v>
      </c>
    </row>
    <row r="255" spans="1:6">
      <c r="A255" t="s">
        <v>4216</v>
      </c>
      <c r="B255" t="s">
        <v>20</v>
      </c>
      <c r="C255">
        <v>2.2494781941933271</v>
      </c>
      <c r="D255">
        <v>1.738956254945591</v>
      </c>
      <c r="E255">
        <v>2.7600001334410629</v>
      </c>
      <c r="F255">
        <v>5.5538130909867844E-17</v>
      </c>
    </row>
    <row r="256" spans="1:6">
      <c r="A256" t="s">
        <v>4216</v>
      </c>
      <c r="B256" t="s">
        <v>66</v>
      </c>
      <c r="C256">
        <v>-2.741753722162258E-2</v>
      </c>
      <c r="D256">
        <v>-0.1090536084445114</v>
      </c>
      <c r="E256">
        <v>5.4218534001266201E-2</v>
      </c>
      <c r="F256">
        <v>0.50971189571958719</v>
      </c>
    </row>
    <row r="257" spans="1:6">
      <c r="A257" t="s">
        <v>4216</v>
      </c>
      <c r="B257" t="s">
        <v>98</v>
      </c>
      <c r="C257">
        <v>-4.3020432030943384E-3</v>
      </c>
      <c r="D257">
        <v>-6.9350133155449672E-3</v>
      </c>
      <c r="E257">
        <v>-1.6690730906437101E-3</v>
      </c>
      <c r="F257">
        <v>1.40772631574534E-3</v>
      </c>
    </row>
    <row r="258" spans="1:6">
      <c r="A258" t="s">
        <v>4217</v>
      </c>
      <c r="B258" t="s">
        <v>4153</v>
      </c>
      <c r="C258">
        <v>-6.4249999999999936</v>
      </c>
      <c r="D258">
        <v>-6.8618544927730758</v>
      </c>
      <c r="E258">
        <v>-5.9881455072269114</v>
      </c>
      <c r="F258">
        <v>2.7872924565787518E-112</v>
      </c>
    </row>
    <row r="259" spans="1:6">
      <c r="A259" t="s">
        <v>4217</v>
      </c>
      <c r="B259" t="s">
        <v>459</v>
      </c>
      <c r="C259">
        <v>0.23751748251748411</v>
      </c>
      <c r="D259">
        <v>-0.25757229570971801</v>
      </c>
      <c r="E259">
        <v>0.73260726074468629</v>
      </c>
      <c r="F259">
        <v>0.34642133036010231</v>
      </c>
    </row>
    <row r="260" spans="1:6">
      <c r="A260" t="s">
        <v>4218</v>
      </c>
      <c r="B260" t="s">
        <v>4153</v>
      </c>
      <c r="C260">
        <v>-8.55911643266111</v>
      </c>
      <c r="D260">
        <v>-11.42133312806398</v>
      </c>
      <c r="E260">
        <v>-5.6968997372582422</v>
      </c>
      <c r="F260">
        <v>7.4025247503463464E-9</v>
      </c>
    </row>
    <row r="261" spans="1:6">
      <c r="A261" t="s">
        <v>4218</v>
      </c>
      <c r="B261" t="s">
        <v>459</v>
      </c>
      <c r="C261">
        <v>0.28295182366508198</v>
      </c>
      <c r="D261">
        <v>-0.17877961246778731</v>
      </c>
      <c r="E261">
        <v>0.74468325979795136</v>
      </c>
      <c r="F261">
        <v>0.2292083829685207</v>
      </c>
    </row>
    <row r="262" spans="1:6">
      <c r="A262" t="s">
        <v>4218</v>
      </c>
      <c r="B262" t="s">
        <v>31</v>
      </c>
      <c r="C262">
        <v>3.8144167702891807E-2</v>
      </c>
      <c r="D262">
        <v>1.9062828859753359E-2</v>
      </c>
      <c r="E262">
        <v>5.7225506546030251E-2</v>
      </c>
      <c r="F262">
        <v>9.7148144539527224E-5</v>
      </c>
    </row>
    <row r="263" spans="1:6">
      <c r="A263" t="s">
        <v>4218</v>
      </c>
      <c r="B263" t="s">
        <v>20</v>
      </c>
      <c r="C263">
        <v>2.2253939021129709</v>
      </c>
      <c r="D263">
        <v>1.7161655874174071</v>
      </c>
      <c r="E263">
        <v>2.734622216808535</v>
      </c>
      <c r="F263">
        <v>9.5779629257107406E-17</v>
      </c>
    </row>
    <row r="264" spans="1:6">
      <c r="A264" t="s">
        <v>4218</v>
      </c>
      <c r="B264" t="s">
        <v>66</v>
      </c>
      <c r="C264">
        <v>-3.0756428836933129E-2</v>
      </c>
      <c r="D264">
        <v>-0.1125027736289313</v>
      </c>
      <c r="E264">
        <v>5.0989915955065017E-2</v>
      </c>
      <c r="F264">
        <v>0.46018719366718569</v>
      </c>
    </row>
    <row r="265" spans="1:6">
      <c r="A265" t="s">
        <v>4218</v>
      </c>
      <c r="B265" t="s">
        <v>98</v>
      </c>
      <c r="C265">
        <v>-4.3455913933888018E-3</v>
      </c>
      <c r="D265">
        <v>-6.9742747385054694E-3</v>
      </c>
      <c r="E265">
        <v>-1.716908048272134E-3</v>
      </c>
      <c r="F265">
        <v>1.2366530726116169E-3</v>
      </c>
    </row>
    <row r="266" spans="1:6">
      <c r="A266" t="s">
        <v>4219</v>
      </c>
      <c r="B266" t="s">
        <v>4153</v>
      </c>
      <c r="C266">
        <v>-6.5513194320090191</v>
      </c>
      <c r="D266">
        <v>-7.1874836503594954</v>
      </c>
      <c r="E266">
        <v>-5.9151552136585437</v>
      </c>
      <c r="F266">
        <v>2.084263839841262E-68</v>
      </c>
    </row>
    <row r="267" spans="1:6">
      <c r="A267" t="s">
        <v>4219</v>
      </c>
      <c r="B267" t="s">
        <v>469</v>
      </c>
      <c r="C267">
        <v>4.5538238724633563E-2</v>
      </c>
      <c r="D267">
        <v>-4.2546699822481007E-2</v>
      </c>
      <c r="E267">
        <v>0.13362317727174811</v>
      </c>
      <c r="F267">
        <v>0.31031349314285489</v>
      </c>
    </row>
    <row r="268" spans="1:6">
      <c r="A268" t="s">
        <v>4220</v>
      </c>
      <c r="B268" t="s">
        <v>4153</v>
      </c>
      <c r="C268">
        <v>-8.525628766254842</v>
      </c>
      <c r="D268">
        <v>-11.418811680671221</v>
      </c>
      <c r="E268">
        <v>-5.6324458518384617</v>
      </c>
      <c r="F268">
        <v>1.199833290020138E-8</v>
      </c>
    </row>
    <row r="269" spans="1:6">
      <c r="A269" t="s">
        <v>4220</v>
      </c>
      <c r="B269" t="s">
        <v>469</v>
      </c>
      <c r="C269">
        <v>1.7099649737820709E-2</v>
      </c>
      <c r="D269">
        <v>-6.5348419373300271E-2</v>
      </c>
      <c r="E269">
        <v>9.9547718848941674E-2</v>
      </c>
      <c r="F269">
        <v>0.68387465761259181</v>
      </c>
    </row>
    <row r="270" spans="1:6">
      <c r="A270" t="s">
        <v>4220</v>
      </c>
      <c r="B270" t="s">
        <v>31</v>
      </c>
      <c r="C270">
        <v>3.7374858797818121E-2</v>
      </c>
      <c r="D270">
        <v>1.82898957228563E-2</v>
      </c>
      <c r="E270">
        <v>5.6459821872779939E-2</v>
      </c>
      <c r="F270">
        <v>1.3381129766218189E-4</v>
      </c>
    </row>
    <row r="271" spans="1:6">
      <c r="A271" t="s">
        <v>4220</v>
      </c>
      <c r="B271" t="s">
        <v>20</v>
      </c>
      <c r="C271">
        <v>2.228440194979854</v>
      </c>
      <c r="D271">
        <v>1.7154602544994131</v>
      </c>
      <c r="E271">
        <v>2.7414201354602961</v>
      </c>
      <c r="F271">
        <v>1.4157317106285909E-16</v>
      </c>
    </row>
    <row r="272" spans="1:6">
      <c r="A272" t="s">
        <v>4220</v>
      </c>
      <c r="B272" t="s">
        <v>66</v>
      </c>
      <c r="C272">
        <v>-2.775501980646343E-2</v>
      </c>
      <c r="D272">
        <v>-0.10947190261473271</v>
      </c>
      <c r="E272">
        <v>5.3961863001805888E-2</v>
      </c>
      <c r="F272">
        <v>0.5049391871675657</v>
      </c>
    </row>
    <row r="273" spans="1:6">
      <c r="A273" t="s">
        <v>4220</v>
      </c>
      <c r="B273" t="s">
        <v>98</v>
      </c>
      <c r="C273">
        <v>-4.2639660457004644E-3</v>
      </c>
      <c r="D273">
        <v>-6.8930499711660487E-3</v>
      </c>
      <c r="E273">
        <v>-1.63488212023488E-3</v>
      </c>
      <c r="F273">
        <v>1.525987050188696E-3</v>
      </c>
    </row>
    <row r="274" spans="1:6">
      <c r="A274" t="s">
        <v>4221</v>
      </c>
      <c r="B274" t="s">
        <v>4153</v>
      </c>
      <c r="C274">
        <v>-5.9852741850479143</v>
      </c>
      <c r="D274">
        <v>-6.503774739023604</v>
      </c>
      <c r="E274">
        <v>-5.4667736310722246</v>
      </c>
      <c r="F274">
        <v>7.9838085792964095E-81</v>
      </c>
    </row>
    <row r="275" spans="1:6">
      <c r="A275" t="s">
        <v>4221</v>
      </c>
      <c r="B275" t="s">
        <v>480</v>
      </c>
      <c r="C275">
        <v>-4.4541219555393849E-2</v>
      </c>
      <c r="D275">
        <v>-0.12775578109303279</v>
      </c>
      <c r="E275">
        <v>3.8673341982245049E-2</v>
      </c>
      <c r="F275">
        <v>0.2935359359169078</v>
      </c>
    </row>
    <row r="276" spans="1:6">
      <c r="A276" t="s">
        <v>4222</v>
      </c>
      <c r="B276" t="s">
        <v>4153</v>
      </c>
      <c r="C276">
        <v>-8.2229066399071389</v>
      </c>
      <c r="D276">
        <v>-11.11978819679859</v>
      </c>
      <c r="E276">
        <v>-5.3260250830156837</v>
      </c>
      <c r="F276">
        <v>3.8816874135845538E-8</v>
      </c>
    </row>
    <row r="277" spans="1:6">
      <c r="A277" t="s">
        <v>4222</v>
      </c>
      <c r="B277" t="s">
        <v>480</v>
      </c>
      <c r="C277">
        <v>-3.3541838582236888E-2</v>
      </c>
      <c r="D277">
        <v>-0.1105736555132756</v>
      </c>
      <c r="E277">
        <v>4.3489978348801819E-2</v>
      </c>
      <c r="F277">
        <v>0.3927479908601994</v>
      </c>
    </row>
    <row r="278" spans="1:6">
      <c r="A278" t="s">
        <v>4222</v>
      </c>
      <c r="B278" t="s">
        <v>31</v>
      </c>
      <c r="C278">
        <v>3.6731435885528928E-2</v>
      </c>
      <c r="D278">
        <v>1.7707871631851429E-2</v>
      </c>
      <c r="E278">
        <v>5.5755000139206437E-2</v>
      </c>
      <c r="F278">
        <v>1.6562044390092931E-4</v>
      </c>
    </row>
    <row r="279" spans="1:6">
      <c r="A279" t="s">
        <v>4222</v>
      </c>
      <c r="B279" t="s">
        <v>20</v>
      </c>
      <c r="C279">
        <v>2.2363582849468031</v>
      </c>
      <c r="D279">
        <v>1.7273346193455421</v>
      </c>
      <c r="E279">
        <v>2.7453819505480639</v>
      </c>
      <c r="F279">
        <v>6.7406928309553768E-17</v>
      </c>
    </row>
    <row r="280" spans="1:6">
      <c r="A280" t="s">
        <v>4222</v>
      </c>
      <c r="B280" t="s">
        <v>66</v>
      </c>
      <c r="C280">
        <v>-2.661069848598235E-2</v>
      </c>
      <c r="D280">
        <v>-0.1081561874058839</v>
      </c>
      <c r="E280">
        <v>5.4934790433919183E-2</v>
      </c>
      <c r="F280">
        <v>0.52178069156506979</v>
      </c>
    </row>
    <row r="281" spans="1:6">
      <c r="A281" t="s">
        <v>4222</v>
      </c>
      <c r="B281" t="s">
        <v>98</v>
      </c>
      <c r="C281">
        <v>-4.302762833432742E-3</v>
      </c>
      <c r="D281">
        <v>-6.9313569082432632E-3</v>
      </c>
      <c r="E281">
        <v>-1.674168758622221E-3</v>
      </c>
      <c r="F281">
        <v>1.379729330720444E-3</v>
      </c>
    </row>
    <row r="282" spans="1:6">
      <c r="A282" t="s">
        <v>4223</v>
      </c>
      <c r="B282" t="s">
        <v>4153</v>
      </c>
      <c r="C282">
        <v>-5.7539169348165871</v>
      </c>
      <c r="D282">
        <v>-6.3047999670520927</v>
      </c>
      <c r="E282">
        <v>-5.2030339025810806</v>
      </c>
      <c r="F282">
        <v>7.297523335624809E-70</v>
      </c>
    </row>
    <row r="283" spans="1:6">
      <c r="A283" t="s">
        <v>4223</v>
      </c>
      <c r="B283" t="s">
        <v>491</v>
      </c>
      <c r="C283">
        <v>-8.1444745793876644E-2</v>
      </c>
      <c r="D283">
        <v>-0.16709990067812361</v>
      </c>
      <c r="E283">
        <v>4.2104090903703206E-3</v>
      </c>
      <c r="F283">
        <v>6.2331042228069913E-2</v>
      </c>
    </row>
    <row r="284" spans="1:6">
      <c r="A284" t="s">
        <v>4224</v>
      </c>
      <c r="B284" t="s">
        <v>4153</v>
      </c>
      <c r="C284">
        <v>-7.8021158222463871</v>
      </c>
      <c r="D284">
        <v>-10.69686633528238</v>
      </c>
      <c r="E284">
        <v>-4.9073653092103964</v>
      </c>
      <c r="F284">
        <v>1.7345265440041579E-7</v>
      </c>
    </row>
    <row r="285" spans="1:6">
      <c r="A285" t="s">
        <v>4224</v>
      </c>
      <c r="B285" t="s">
        <v>491</v>
      </c>
      <c r="C285">
        <v>-9.3042688192589762E-2</v>
      </c>
      <c r="D285">
        <v>-0.1721883874294752</v>
      </c>
      <c r="E285">
        <v>-1.389698895570431E-2</v>
      </c>
      <c r="F285">
        <v>2.1303459602531601E-2</v>
      </c>
    </row>
    <row r="286" spans="1:6">
      <c r="A286" t="s">
        <v>4224</v>
      </c>
      <c r="B286" t="s">
        <v>31</v>
      </c>
      <c r="C286">
        <v>3.6262796355254583E-2</v>
      </c>
      <c r="D286">
        <v>1.7320950405300139E-2</v>
      </c>
      <c r="E286">
        <v>5.520464230520903E-2</v>
      </c>
      <c r="F286">
        <v>1.8786973192746499E-4</v>
      </c>
    </row>
    <row r="287" spans="1:6">
      <c r="A287" t="s">
        <v>4224</v>
      </c>
      <c r="B287" t="s">
        <v>20</v>
      </c>
      <c r="C287">
        <v>2.2618008162365211</v>
      </c>
      <c r="D287">
        <v>1.75474414393531</v>
      </c>
      <c r="E287">
        <v>2.7688574885377322</v>
      </c>
      <c r="F287">
        <v>2.4275162588221581E-17</v>
      </c>
    </row>
    <row r="288" spans="1:6">
      <c r="A288" t="s">
        <v>4224</v>
      </c>
      <c r="B288" t="s">
        <v>66</v>
      </c>
      <c r="C288">
        <v>-2.8535689850836678E-2</v>
      </c>
      <c r="D288">
        <v>-0.1097518952187324</v>
      </c>
      <c r="E288">
        <v>5.2680515517059059E-2</v>
      </c>
      <c r="F288">
        <v>0.49037784961875353</v>
      </c>
    </row>
    <row r="289" spans="1:6">
      <c r="A289" t="s">
        <v>4224</v>
      </c>
      <c r="B289" t="s">
        <v>98</v>
      </c>
      <c r="C289">
        <v>-4.2635577729930379E-3</v>
      </c>
      <c r="D289">
        <v>-6.8800979733288307E-3</v>
      </c>
      <c r="E289">
        <v>-1.6470175726572449E-3</v>
      </c>
      <c r="F289">
        <v>1.4502998925641859E-3</v>
      </c>
    </row>
    <row r="290" spans="1:6">
      <c r="A290" t="s">
        <v>4225</v>
      </c>
      <c r="B290" t="s">
        <v>4153</v>
      </c>
      <c r="C290">
        <v>-7.2152702702702642</v>
      </c>
      <c r="D290">
        <v>-7.6448566120504671</v>
      </c>
      <c r="E290">
        <v>-6.7856839284900614</v>
      </c>
      <c r="F290">
        <v>2.603080969597581E-120</v>
      </c>
    </row>
    <row r="291" spans="1:6">
      <c r="A291" t="s">
        <v>4225</v>
      </c>
      <c r="B291" t="s">
        <v>447</v>
      </c>
      <c r="C291">
        <v>-0.1052872210189268</v>
      </c>
      <c r="D291">
        <v>-0.6341635688252234</v>
      </c>
      <c r="E291">
        <v>0.42358912678736987</v>
      </c>
      <c r="F291">
        <v>0.69578435768859082</v>
      </c>
    </row>
    <row r="292" spans="1:6">
      <c r="A292" t="s">
        <v>4226</v>
      </c>
      <c r="B292" t="s">
        <v>4153</v>
      </c>
      <c r="C292">
        <v>-5.7406731130279809</v>
      </c>
      <c r="D292">
        <v>-9.396762021321182</v>
      </c>
      <c r="E292">
        <v>-2.0845842047347789</v>
      </c>
      <c r="F292">
        <v>2.158807491455163E-3</v>
      </c>
    </row>
    <row r="293" spans="1:6">
      <c r="A293" t="s">
        <v>4226</v>
      </c>
      <c r="B293" t="s">
        <v>447</v>
      </c>
      <c r="C293">
        <v>-0.1089684568104124</v>
      </c>
      <c r="D293">
        <v>-0.60523143377350408</v>
      </c>
      <c r="E293">
        <v>0.3872945201526794</v>
      </c>
      <c r="F293">
        <v>0.66626156990776741</v>
      </c>
    </row>
    <row r="294" spans="1:6">
      <c r="A294" t="s">
        <v>4226</v>
      </c>
      <c r="B294" t="s">
        <v>31</v>
      </c>
      <c r="C294">
        <v>2.5324260325634979E-2</v>
      </c>
      <c r="D294">
        <v>1.719448738369562E-3</v>
      </c>
      <c r="E294">
        <v>4.8929071912900399E-2</v>
      </c>
      <c r="F294">
        <v>3.5551075072491861E-2</v>
      </c>
    </row>
    <row r="295" spans="1:6">
      <c r="A295" t="s">
        <v>4226</v>
      </c>
      <c r="B295" t="s">
        <v>20</v>
      </c>
      <c r="C295">
        <v>2.0201247539574032</v>
      </c>
      <c r="D295">
        <v>1.344115811726222</v>
      </c>
      <c r="E295">
        <v>2.6961336961885851</v>
      </c>
      <c r="F295">
        <v>8.5613712335984723E-9</v>
      </c>
    </row>
    <row r="296" spans="1:6">
      <c r="A296" t="s">
        <v>4226</v>
      </c>
      <c r="B296" t="s">
        <v>66</v>
      </c>
      <c r="C296">
        <v>-0.1133656262813045</v>
      </c>
      <c r="D296">
        <v>-0.2148359031307987</v>
      </c>
      <c r="E296">
        <v>-1.1895349431810391E-2</v>
      </c>
      <c r="F296">
        <v>2.8631922543131919E-2</v>
      </c>
    </row>
    <row r="297" spans="1:6">
      <c r="A297" t="s">
        <v>4226</v>
      </c>
      <c r="B297" t="s">
        <v>98</v>
      </c>
      <c r="C297">
        <v>-5.7210590281954648E-3</v>
      </c>
      <c r="D297">
        <v>-9.0029152679844231E-3</v>
      </c>
      <c r="E297">
        <v>-2.439202788406506E-3</v>
      </c>
      <c r="F297">
        <v>6.7072668951173435E-4</v>
      </c>
    </row>
    <row r="298" spans="1:6">
      <c r="A298" t="s">
        <v>4227</v>
      </c>
      <c r="B298" t="s">
        <v>4153</v>
      </c>
      <c r="C298">
        <v>-7.4451479289940838</v>
      </c>
      <c r="D298">
        <v>-7.8467629029412107</v>
      </c>
      <c r="E298">
        <v>-7.043532955046957</v>
      </c>
      <c r="F298">
        <v>5.7626310924687641E-134</v>
      </c>
    </row>
    <row r="299" spans="1:6">
      <c r="A299" t="s">
        <v>4227</v>
      </c>
      <c r="B299" t="s">
        <v>454</v>
      </c>
      <c r="C299">
        <v>0.26232838012190313</v>
      </c>
      <c r="D299">
        <v>-0.25125824703045602</v>
      </c>
      <c r="E299">
        <v>0.77591500727426221</v>
      </c>
      <c r="F299">
        <v>0.31598211449961289</v>
      </c>
    </row>
    <row r="300" spans="1:6">
      <c r="A300" t="s">
        <v>4228</v>
      </c>
      <c r="B300" t="s">
        <v>4153</v>
      </c>
      <c r="C300">
        <v>-5.8483545991355061</v>
      </c>
      <c r="D300">
        <v>-9.518144822935966</v>
      </c>
      <c r="E300">
        <v>-2.1785643753350472</v>
      </c>
      <c r="F300">
        <v>1.8530403139921351E-3</v>
      </c>
    </row>
    <row r="301" spans="1:6">
      <c r="A301" t="s">
        <v>4228</v>
      </c>
      <c r="B301" t="s">
        <v>454</v>
      </c>
      <c r="C301">
        <v>5.0780632505515302E-2</v>
      </c>
      <c r="D301">
        <v>-0.43506384540287091</v>
      </c>
      <c r="E301">
        <v>0.53662511041390148</v>
      </c>
      <c r="F301">
        <v>0.83732918104138709</v>
      </c>
    </row>
    <row r="302" spans="1:6">
      <c r="A302" t="s">
        <v>4228</v>
      </c>
      <c r="B302" t="s">
        <v>31</v>
      </c>
      <c r="C302">
        <v>2.5501644569487631E-2</v>
      </c>
      <c r="D302">
        <v>1.8987210175954101E-3</v>
      </c>
      <c r="E302">
        <v>4.9104568121379859E-2</v>
      </c>
      <c r="F302">
        <v>3.4273361074501019E-2</v>
      </c>
    </row>
    <row r="303" spans="1:6">
      <c r="A303" t="s">
        <v>4228</v>
      </c>
      <c r="B303" t="s">
        <v>20</v>
      </c>
      <c r="C303">
        <v>2.0132282573711611</v>
      </c>
      <c r="D303">
        <v>1.3355290223953309</v>
      </c>
      <c r="E303">
        <v>2.690927492346991</v>
      </c>
      <c r="F303">
        <v>1.038477952516323E-8</v>
      </c>
    </row>
    <row r="304" spans="1:6">
      <c r="A304" t="s">
        <v>4228</v>
      </c>
      <c r="B304" t="s">
        <v>66</v>
      </c>
      <c r="C304">
        <v>-0.11353622211275979</v>
      </c>
      <c r="D304">
        <v>-0.21505112434455029</v>
      </c>
      <c r="E304">
        <v>-1.2021319880969231E-2</v>
      </c>
      <c r="F304">
        <v>2.8463776860228079E-2</v>
      </c>
    </row>
    <row r="305" spans="1:6">
      <c r="A305" t="s">
        <v>4228</v>
      </c>
      <c r="B305" t="s">
        <v>98</v>
      </c>
      <c r="C305">
        <v>-5.6721191241667036E-3</v>
      </c>
      <c r="D305">
        <v>-8.9665823287958715E-3</v>
      </c>
      <c r="E305">
        <v>-2.3776559195375349E-3</v>
      </c>
      <c r="F305">
        <v>7.7991812444399308E-4</v>
      </c>
    </row>
    <row r="306" spans="1:6">
      <c r="A306" t="s">
        <v>4229</v>
      </c>
      <c r="B306" t="s">
        <v>4153</v>
      </c>
      <c r="C306">
        <v>-7.512365591397864</v>
      </c>
      <c r="D306">
        <v>-8.053844549403296</v>
      </c>
      <c r="E306">
        <v>-6.9708866333924311</v>
      </c>
      <c r="F306">
        <v>4.9427369805731152E-96</v>
      </c>
    </row>
    <row r="307" spans="1:6">
      <c r="A307" t="s">
        <v>4229</v>
      </c>
      <c r="B307" t="s">
        <v>459</v>
      </c>
      <c r="C307">
        <v>0.28952933408790749</v>
      </c>
      <c r="D307">
        <v>-0.32114991086450628</v>
      </c>
      <c r="E307">
        <v>0.90020857904032126</v>
      </c>
      <c r="F307">
        <v>0.35193652101006517</v>
      </c>
    </row>
    <row r="308" spans="1:6">
      <c r="A308" t="s">
        <v>4230</v>
      </c>
      <c r="B308" t="s">
        <v>4153</v>
      </c>
      <c r="C308">
        <v>-5.9619289713482289</v>
      </c>
      <c r="D308">
        <v>-9.6125726282000414</v>
      </c>
      <c r="E308">
        <v>-2.3112853144964158</v>
      </c>
      <c r="F308">
        <v>1.427536362810837E-3</v>
      </c>
    </row>
    <row r="309" spans="1:6">
      <c r="A309" t="s">
        <v>4230</v>
      </c>
      <c r="B309" t="s">
        <v>459</v>
      </c>
      <c r="C309">
        <v>0.3285425777893527</v>
      </c>
      <c r="D309">
        <v>-0.24773881789841751</v>
      </c>
      <c r="E309">
        <v>0.90482397347712284</v>
      </c>
      <c r="F309">
        <v>0.26310538387810739</v>
      </c>
    </row>
    <row r="310" spans="1:6">
      <c r="A310" t="s">
        <v>4230</v>
      </c>
      <c r="B310" t="s">
        <v>31</v>
      </c>
      <c r="C310">
        <v>2.636751286420165E-2</v>
      </c>
      <c r="D310">
        <v>2.7474114603921532E-3</v>
      </c>
      <c r="E310">
        <v>4.9987614268011141E-2</v>
      </c>
      <c r="F310">
        <v>2.876161009759913E-2</v>
      </c>
    </row>
    <row r="311" spans="1:6">
      <c r="A311" t="s">
        <v>4230</v>
      </c>
      <c r="B311" t="s">
        <v>20</v>
      </c>
      <c r="C311">
        <v>1.995294481756053</v>
      </c>
      <c r="D311">
        <v>1.318996917600181</v>
      </c>
      <c r="E311">
        <v>2.6715920459119249</v>
      </c>
      <c r="F311">
        <v>1.2964200134214579E-8</v>
      </c>
    </row>
    <row r="312" spans="1:6">
      <c r="A312" t="s">
        <v>4230</v>
      </c>
      <c r="B312" t="s">
        <v>66</v>
      </c>
      <c r="C312">
        <v>-0.1175032865522737</v>
      </c>
      <c r="D312">
        <v>-0.21901811885072101</v>
      </c>
      <c r="E312">
        <v>-1.5988454253826279E-2</v>
      </c>
      <c r="F312">
        <v>2.3394115614209201E-2</v>
      </c>
    </row>
    <row r="313" spans="1:6">
      <c r="A313" t="s">
        <v>4230</v>
      </c>
      <c r="B313" t="s">
        <v>98</v>
      </c>
      <c r="C313">
        <v>-5.7852370563619649E-3</v>
      </c>
      <c r="D313">
        <v>-9.0651492080933982E-3</v>
      </c>
      <c r="E313">
        <v>-2.5053249046305308E-3</v>
      </c>
      <c r="F313">
        <v>5.7973946221868597E-4</v>
      </c>
    </row>
    <row r="314" spans="1:6">
      <c r="A314" t="s">
        <v>4231</v>
      </c>
      <c r="B314" t="s">
        <v>4153</v>
      </c>
      <c r="C314">
        <v>-7.3663554643789606</v>
      </c>
      <c r="D314">
        <v>-8.1298094733123278</v>
      </c>
      <c r="E314">
        <v>-6.6029014554455951</v>
      </c>
      <c r="F314">
        <v>8.0099637618011641E-59</v>
      </c>
    </row>
    <row r="315" spans="1:6">
      <c r="A315" t="s">
        <v>4231</v>
      </c>
      <c r="B315" t="s">
        <v>469</v>
      </c>
      <c r="C315">
        <v>1.1914304364043629E-2</v>
      </c>
      <c r="D315">
        <v>-9.3354453480989863E-2</v>
      </c>
      <c r="E315">
        <v>0.11718306220907709</v>
      </c>
      <c r="F315">
        <v>0.82406828243247898</v>
      </c>
    </row>
    <row r="316" spans="1:6">
      <c r="A316" t="s">
        <v>4232</v>
      </c>
      <c r="B316" t="s">
        <v>4153</v>
      </c>
      <c r="C316">
        <v>-5.6722147084139456</v>
      </c>
      <c r="D316">
        <v>-9.3593319549052492</v>
      </c>
      <c r="E316">
        <v>-1.985097461922642</v>
      </c>
      <c r="F316">
        <v>2.6467568431817212E-3</v>
      </c>
    </row>
    <row r="317" spans="1:6">
      <c r="A317" t="s">
        <v>4232</v>
      </c>
      <c r="B317" t="s">
        <v>469</v>
      </c>
      <c r="C317">
        <v>-2.3873353903525421E-2</v>
      </c>
      <c r="D317">
        <v>-0.1250156055883106</v>
      </c>
      <c r="E317">
        <v>7.7268897781259782E-2</v>
      </c>
      <c r="F317">
        <v>0.64293059153725374</v>
      </c>
    </row>
    <row r="318" spans="1:6">
      <c r="A318" t="s">
        <v>4232</v>
      </c>
      <c r="B318" t="s">
        <v>31</v>
      </c>
      <c r="C318">
        <v>2.472073671212198E-2</v>
      </c>
      <c r="D318">
        <v>9.1608260329890598E-4</v>
      </c>
      <c r="E318">
        <v>4.852539082094505E-2</v>
      </c>
      <c r="F318">
        <v>4.1847516638171323E-2</v>
      </c>
    </row>
    <row r="319" spans="1:6">
      <c r="A319" t="s">
        <v>4232</v>
      </c>
      <c r="B319" t="s">
        <v>20</v>
      </c>
      <c r="C319">
        <v>2.0442340529178908</v>
      </c>
      <c r="D319">
        <v>1.359332657189251</v>
      </c>
      <c r="E319">
        <v>2.7291354486465309</v>
      </c>
      <c r="F319">
        <v>8.9061097267490696E-9</v>
      </c>
    </row>
    <row r="320" spans="1:6">
      <c r="A320" t="s">
        <v>4232</v>
      </c>
      <c r="B320" t="s">
        <v>66</v>
      </c>
      <c r="C320">
        <v>-0.1122885741908209</v>
      </c>
      <c r="D320">
        <v>-0.21395334052063569</v>
      </c>
      <c r="E320">
        <v>-1.062380786100617E-2</v>
      </c>
      <c r="F320">
        <v>3.0486254428815279E-2</v>
      </c>
    </row>
    <row r="321" spans="1:6">
      <c r="A321" t="s">
        <v>4232</v>
      </c>
      <c r="B321" t="s">
        <v>98</v>
      </c>
      <c r="C321">
        <v>-5.7295577575310038E-3</v>
      </c>
      <c r="D321">
        <v>-9.0122074139070418E-3</v>
      </c>
      <c r="E321">
        <v>-2.4469081011549662E-3</v>
      </c>
      <c r="F321">
        <v>6.6056019542593404E-4</v>
      </c>
    </row>
    <row r="322" spans="1:6">
      <c r="A322" t="s">
        <v>4233</v>
      </c>
      <c r="B322" t="s">
        <v>4153</v>
      </c>
      <c r="C322">
        <v>-7.4436061267061646</v>
      </c>
      <c r="D322">
        <v>-8.0741455730528067</v>
      </c>
      <c r="E322">
        <v>-6.8130666803595226</v>
      </c>
      <c r="F322">
        <v>5.5333279899321933E-78</v>
      </c>
    </row>
    <row r="323" spans="1:6">
      <c r="A323" t="s">
        <v>4233</v>
      </c>
      <c r="B323" t="s">
        <v>480</v>
      </c>
      <c r="C323">
        <v>2.7599307155423931E-2</v>
      </c>
      <c r="D323">
        <v>-7.2921449877975594E-2</v>
      </c>
      <c r="E323">
        <v>0.12812006418882341</v>
      </c>
      <c r="F323">
        <v>0.58972099830462188</v>
      </c>
    </row>
    <row r="324" spans="1:6">
      <c r="A324" t="s">
        <v>4234</v>
      </c>
      <c r="B324" t="s">
        <v>4153</v>
      </c>
      <c r="C324">
        <v>-6.0801477246043234</v>
      </c>
      <c r="D324">
        <v>-9.7787159958764711</v>
      </c>
      <c r="E324">
        <v>-2.3815794533321761</v>
      </c>
      <c r="F324">
        <v>1.327961541064287E-3</v>
      </c>
    </row>
    <row r="325" spans="1:6">
      <c r="A325" t="s">
        <v>4234</v>
      </c>
      <c r="B325" t="s">
        <v>480</v>
      </c>
      <c r="C325">
        <v>4.07644742919957E-2</v>
      </c>
      <c r="D325">
        <v>-5.4038188793567053E-2</v>
      </c>
      <c r="E325">
        <v>0.13556713737755841</v>
      </c>
      <c r="F325">
        <v>0.39849539658165439</v>
      </c>
    </row>
    <row r="326" spans="1:6">
      <c r="A326" t="s">
        <v>4234</v>
      </c>
      <c r="B326" t="s">
        <v>31</v>
      </c>
      <c r="C326">
        <v>2.6529171308443959E-2</v>
      </c>
      <c r="D326">
        <v>2.817711703187314E-3</v>
      </c>
      <c r="E326">
        <v>5.0240630913700603E-2</v>
      </c>
      <c r="F326">
        <v>2.8405439398107909E-2</v>
      </c>
    </row>
    <row r="327" spans="1:6">
      <c r="A327" t="s">
        <v>4234</v>
      </c>
      <c r="B327" t="s">
        <v>20</v>
      </c>
      <c r="C327">
        <v>2.0238051676402211</v>
      </c>
      <c r="D327">
        <v>1.348143489112845</v>
      </c>
      <c r="E327">
        <v>2.6994668461675961</v>
      </c>
      <c r="F327">
        <v>7.9290204134645525E-9</v>
      </c>
    </row>
    <row r="328" spans="1:6">
      <c r="A328" t="s">
        <v>4234</v>
      </c>
      <c r="B328" t="s">
        <v>66</v>
      </c>
      <c r="C328">
        <v>-0.114596804012065</v>
      </c>
      <c r="D328">
        <v>-0.21599046530859109</v>
      </c>
      <c r="E328">
        <v>-1.320314271553898E-2</v>
      </c>
      <c r="F328">
        <v>2.6841647116445141E-2</v>
      </c>
    </row>
    <row r="329" spans="1:6">
      <c r="A329" t="s">
        <v>4234</v>
      </c>
      <c r="B329" t="s">
        <v>98</v>
      </c>
      <c r="C329">
        <v>-5.6551249881173146E-3</v>
      </c>
      <c r="D329">
        <v>-8.9357866543708711E-3</v>
      </c>
      <c r="E329">
        <v>-2.374463321863759E-3</v>
      </c>
      <c r="F329">
        <v>7.687767087015872E-4</v>
      </c>
    </row>
    <row r="330" spans="1:6">
      <c r="A330" t="s">
        <v>4235</v>
      </c>
      <c r="B330" t="s">
        <v>4153</v>
      </c>
      <c r="C330">
        <v>-7.0201452107727613</v>
      </c>
      <c r="D330">
        <v>-7.7017870986301418</v>
      </c>
      <c r="E330">
        <v>-6.3385033229153809</v>
      </c>
      <c r="F330">
        <v>1.336867277723306E-64</v>
      </c>
    </row>
    <row r="331" spans="1:6">
      <c r="A331" t="s">
        <v>4235</v>
      </c>
      <c r="B331" t="s">
        <v>491</v>
      </c>
      <c r="C331">
        <v>-4.3796359708465453E-2</v>
      </c>
      <c r="D331">
        <v>-0.1487350248185485</v>
      </c>
      <c r="E331">
        <v>6.1142305401617629E-2</v>
      </c>
      <c r="F331">
        <v>0.41250345284116402</v>
      </c>
    </row>
    <row r="332" spans="1:6">
      <c r="A332" t="s">
        <v>4236</v>
      </c>
      <c r="B332" t="s">
        <v>4153</v>
      </c>
      <c r="C332">
        <v>-5.3436278218589779</v>
      </c>
      <c r="D332">
        <v>-9.0661048955167427</v>
      </c>
      <c r="E332">
        <v>-1.621150748201214</v>
      </c>
      <c r="F332">
        <v>5.0020532269932153E-3</v>
      </c>
    </row>
    <row r="333" spans="1:6">
      <c r="A333" t="s">
        <v>4236</v>
      </c>
      <c r="B333" t="s">
        <v>491</v>
      </c>
      <c r="C333">
        <v>-5.829343654545209E-2</v>
      </c>
      <c r="D333">
        <v>-0.15709049301066791</v>
      </c>
      <c r="E333">
        <v>4.0503619919763693E-2</v>
      </c>
      <c r="F333">
        <v>0.24681050274831071</v>
      </c>
    </row>
    <row r="334" spans="1:6">
      <c r="A334" t="s">
        <v>4236</v>
      </c>
      <c r="B334" t="s">
        <v>31</v>
      </c>
      <c r="C334">
        <v>2.4371262503044611E-2</v>
      </c>
      <c r="D334">
        <v>7.3415286871396368E-4</v>
      </c>
      <c r="E334">
        <v>4.8008372137375251E-2</v>
      </c>
      <c r="F334">
        <v>4.332590928162771E-2</v>
      </c>
    </row>
    <row r="335" spans="1:6">
      <c r="A335" t="s">
        <v>4236</v>
      </c>
      <c r="B335" t="s">
        <v>20</v>
      </c>
      <c r="C335">
        <v>2.0311329100362081</v>
      </c>
      <c r="D335">
        <v>1.3557358626376279</v>
      </c>
      <c r="E335">
        <v>2.7065299574347872</v>
      </c>
      <c r="F335">
        <v>6.9454093195344981E-9</v>
      </c>
    </row>
    <row r="336" spans="1:6">
      <c r="A336" t="s">
        <v>4236</v>
      </c>
      <c r="B336" t="s">
        <v>66</v>
      </c>
      <c r="C336">
        <v>-0.1159812670341259</v>
      </c>
      <c r="D336">
        <v>-0.21734935090834789</v>
      </c>
      <c r="E336">
        <v>-1.4613183159903859E-2</v>
      </c>
      <c r="F336">
        <v>2.5028320536113449E-2</v>
      </c>
    </row>
    <row r="337" spans="1:6">
      <c r="A337" t="s">
        <v>4236</v>
      </c>
      <c r="B337" t="s">
        <v>98</v>
      </c>
      <c r="C337">
        <v>-5.7040829474506666E-3</v>
      </c>
      <c r="D337">
        <v>-8.9804673805358101E-3</v>
      </c>
      <c r="E337">
        <v>-2.427698514365524E-3</v>
      </c>
      <c r="F337">
        <v>6.8152963361781495E-4</v>
      </c>
    </row>
    <row r="338" spans="1:6">
      <c r="A338" t="s">
        <v>4237</v>
      </c>
      <c r="B338" t="s">
        <v>4153</v>
      </c>
      <c r="C338">
        <v>-5.5605555555555446</v>
      </c>
      <c r="D338">
        <v>-5.9801430045939483</v>
      </c>
      <c r="E338">
        <v>-5.1409681065171426</v>
      </c>
      <c r="F338">
        <v>9.209949818756549E-115</v>
      </c>
    </row>
    <row r="339" spans="1:6">
      <c r="A339" t="s">
        <v>4237</v>
      </c>
      <c r="B339" t="s">
        <v>447</v>
      </c>
      <c r="C339">
        <v>-0.14163809043537029</v>
      </c>
      <c r="D339">
        <v>-0.66311445610134578</v>
      </c>
      <c r="E339">
        <v>0.37983827523060532</v>
      </c>
      <c r="F339">
        <v>0.59416468961081281</v>
      </c>
    </row>
    <row r="340" spans="1:6">
      <c r="A340" t="s">
        <v>4238</v>
      </c>
      <c r="B340" t="s">
        <v>4153</v>
      </c>
      <c r="C340">
        <v>-1.208145282070324</v>
      </c>
      <c r="D340">
        <v>-3.9159669726259621</v>
      </c>
      <c r="E340">
        <v>1.499676408485314</v>
      </c>
      <c r="F340">
        <v>0.3814989311849375</v>
      </c>
    </row>
    <row r="341" spans="1:6">
      <c r="A341" t="s">
        <v>4238</v>
      </c>
      <c r="B341" t="s">
        <v>447</v>
      </c>
      <c r="C341">
        <v>-0.10437499780225901</v>
      </c>
      <c r="D341">
        <v>-0.50294163758240362</v>
      </c>
      <c r="E341">
        <v>0.29419164197788561</v>
      </c>
      <c r="F341">
        <v>0.60744766371749359</v>
      </c>
    </row>
    <row r="342" spans="1:6">
      <c r="A342" t="s">
        <v>4238</v>
      </c>
      <c r="B342" t="s">
        <v>31</v>
      </c>
      <c r="C342">
        <v>2.3739831518773631E-2</v>
      </c>
      <c r="D342">
        <v>5.4731631153843441E-3</v>
      </c>
      <c r="E342">
        <v>4.2006499922162918E-2</v>
      </c>
      <c r="F342">
        <v>1.09101779312375E-2</v>
      </c>
    </row>
    <row r="343" spans="1:6">
      <c r="A343" t="s">
        <v>4238</v>
      </c>
      <c r="B343" t="s">
        <v>20</v>
      </c>
      <c r="C343">
        <v>1.4692000793686959</v>
      </c>
      <c r="D343">
        <v>0.97705992971868105</v>
      </c>
      <c r="E343">
        <v>1.961340229018711</v>
      </c>
      <c r="F343">
        <v>6.3198732782822E-9</v>
      </c>
    </row>
    <row r="344" spans="1:6">
      <c r="A344" t="s">
        <v>4238</v>
      </c>
      <c r="B344" t="s">
        <v>66</v>
      </c>
      <c r="C344">
        <v>-0.1220951033674153</v>
      </c>
      <c r="D344">
        <v>-0.20134383048156351</v>
      </c>
      <c r="E344">
        <v>-4.2846376253267163E-2</v>
      </c>
      <c r="F344">
        <v>2.5636825471116779E-3</v>
      </c>
    </row>
    <row r="345" spans="1:6">
      <c r="A345" t="s">
        <v>4238</v>
      </c>
      <c r="B345" t="s">
        <v>98</v>
      </c>
      <c r="C345">
        <v>-3.3143740236487709E-2</v>
      </c>
      <c r="D345">
        <v>-3.5646885334403272E-2</v>
      </c>
      <c r="E345">
        <v>-3.064059513857215E-2</v>
      </c>
      <c r="F345">
        <v>1.6373195569058059E-114</v>
      </c>
    </row>
    <row r="346" spans="1:6">
      <c r="A346" t="s">
        <v>4239</v>
      </c>
      <c r="B346" t="s">
        <v>4153</v>
      </c>
      <c r="C346">
        <v>-5.7831930693069236</v>
      </c>
      <c r="D346">
        <v>-6.1791930585603883</v>
      </c>
      <c r="E346">
        <v>-5.3871930800534589</v>
      </c>
      <c r="F346">
        <v>6.06526423940541E-133</v>
      </c>
    </row>
    <row r="347" spans="1:6">
      <c r="A347" t="s">
        <v>4239</v>
      </c>
      <c r="B347" t="s">
        <v>454</v>
      </c>
      <c r="C347">
        <v>0.21667767222427031</v>
      </c>
      <c r="D347">
        <v>-0.2927299783594941</v>
      </c>
      <c r="E347">
        <v>0.72608532280803462</v>
      </c>
      <c r="F347">
        <v>0.40410119015179041</v>
      </c>
    </row>
    <row r="348" spans="1:6">
      <c r="A348" t="s">
        <v>4240</v>
      </c>
      <c r="B348" t="s">
        <v>4153</v>
      </c>
      <c r="C348">
        <v>-1.180943227325201</v>
      </c>
      <c r="D348">
        <v>-3.8912297611364708</v>
      </c>
      <c r="E348">
        <v>1.52934330648607</v>
      </c>
      <c r="F348">
        <v>0.39273769143001341</v>
      </c>
    </row>
    <row r="349" spans="1:6">
      <c r="A349" t="s">
        <v>4240</v>
      </c>
      <c r="B349" t="s">
        <v>454</v>
      </c>
      <c r="C349">
        <v>-0.1339670524381622</v>
      </c>
      <c r="D349">
        <v>-0.52471726829880938</v>
      </c>
      <c r="E349">
        <v>0.25678316342248492</v>
      </c>
      <c r="F349">
        <v>0.50124830214874749</v>
      </c>
    </row>
    <row r="350" spans="1:6">
      <c r="A350" t="s">
        <v>4240</v>
      </c>
      <c r="B350" t="s">
        <v>31</v>
      </c>
      <c r="C350">
        <v>2.38738824854021E-2</v>
      </c>
      <c r="D350">
        <v>5.6135940360018876E-3</v>
      </c>
      <c r="E350">
        <v>4.2134170934802297E-2</v>
      </c>
      <c r="F350">
        <v>1.0443688469581601E-2</v>
      </c>
    </row>
    <row r="351" spans="1:6">
      <c r="A351" t="s">
        <v>4240</v>
      </c>
      <c r="B351" t="s">
        <v>20</v>
      </c>
      <c r="C351">
        <v>1.4818153168031101</v>
      </c>
      <c r="D351">
        <v>0.98812939385286758</v>
      </c>
      <c r="E351">
        <v>1.9755012397533529</v>
      </c>
      <c r="F351">
        <v>5.2492319046906731E-9</v>
      </c>
    </row>
    <row r="352" spans="1:6">
      <c r="A352" t="s">
        <v>4240</v>
      </c>
      <c r="B352" t="s">
        <v>66</v>
      </c>
      <c r="C352">
        <v>-0.1229444402224015</v>
      </c>
      <c r="D352">
        <v>-0.20212267436307521</v>
      </c>
      <c r="E352">
        <v>-4.376620608172771E-2</v>
      </c>
      <c r="F352">
        <v>2.371310422817686E-3</v>
      </c>
    </row>
    <row r="353" spans="1:6">
      <c r="A353" t="s">
        <v>4240</v>
      </c>
      <c r="B353" t="s">
        <v>98</v>
      </c>
      <c r="C353">
        <v>-3.318716574965544E-2</v>
      </c>
      <c r="D353">
        <v>-3.5693473333795848E-2</v>
      </c>
      <c r="E353">
        <v>-3.0680858165515031E-2</v>
      </c>
      <c r="F353">
        <v>1.606530770445817E-114</v>
      </c>
    </row>
    <row r="354" spans="1:6">
      <c r="A354" t="s">
        <v>4241</v>
      </c>
      <c r="B354" t="s">
        <v>4153</v>
      </c>
      <c r="C354">
        <v>-6.0246568627451076</v>
      </c>
      <c r="D354">
        <v>-6.5815361697477242</v>
      </c>
      <c r="E354">
        <v>-5.467777555742491</v>
      </c>
      <c r="F354">
        <v>4.1475120544131729E-83</v>
      </c>
    </row>
    <row r="355" spans="1:6">
      <c r="A355" t="s">
        <v>4241</v>
      </c>
      <c r="B355" t="s">
        <v>459</v>
      </c>
      <c r="C355">
        <v>0.46539125686994792</v>
      </c>
      <c r="D355">
        <v>-0.15714252447260171</v>
      </c>
      <c r="E355">
        <v>1.087925038212497</v>
      </c>
      <c r="F355">
        <v>0.14269432021090189</v>
      </c>
    </row>
    <row r="356" spans="1:6">
      <c r="A356" t="s">
        <v>4242</v>
      </c>
      <c r="B356" t="s">
        <v>4153</v>
      </c>
      <c r="C356">
        <v>-1.5478548398691141</v>
      </c>
      <c r="D356">
        <v>-4.2635116401782351</v>
      </c>
      <c r="E356">
        <v>1.1678019604400081</v>
      </c>
      <c r="F356">
        <v>0.26363393573209171</v>
      </c>
    </row>
    <row r="357" spans="1:6">
      <c r="A357" t="s">
        <v>4242</v>
      </c>
      <c r="B357" t="s">
        <v>459</v>
      </c>
      <c r="C357">
        <v>0.44978816871185789</v>
      </c>
      <c r="D357">
        <v>-2.6120474396513549E-2</v>
      </c>
      <c r="E357">
        <v>0.92569681182022945</v>
      </c>
      <c r="F357">
        <v>6.3942952023940375E-2</v>
      </c>
    </row>
    <row r="358" spans="1:6">
      <c r="A358" t="s">
        <v>4242</v>
      </c>
      <c r="B358" t="s">
        <v>31</v>
      </c>
      <c r="C358">
        <v>2.4390329138519719E-2</v>
      </c>
      <c r="D358">
        <v>6.1480034990749159E-3</v>
      </c>
      <c r="E358">
        <v>4.2632654777964532E-2</v>
      </c>
      <c r="F358">
        <v>8.8301686129275726E-3</v>
      </c>
    </row>
    <row r="359" spans="1:6">
      <c r="A359" t="s">
        <v>4242</v>
      </c>
      <c r="B359" t="s">
        <v>20</v>
      </c>
      <c r="C359">
        <v>1.4454637553308689</v>
      </c>
      <c r="D359">
        <v>0.95352024674432467</v>
      </c>
      <c r="E359">
        <v>1.9374072639174129</v>
      </c>
      <c r="F359">
        <v>1.0779427320833679E-8</v>
      </c>
    </row>
    <row r="360" spans="1:6">
      <c r="A360" t="s">
        <v>4242</v>
      </c>
      <c r="B360" t="s">
        <v>66</v>
      </c>
      <c r="C360">
        <v>-0.1253025147228119</v>
      </c>
      <c r="D360">
        <v>-0.2044045905276885</v>
      </c>
      <c r="E360">
        <v>-4.6200438917935273E-2</v>
      </c>
      <c r="F360">
        <v>1.933335958829202E-3</v>
      </c>
    </row>
    <row r="361" spans="1:6">
      <c r="A361" t="s">
        <v>4242</v>
      </c>
      <c r="B361" t="s">
        <v>98</v>
      </c>
      <c r="C361">
        <v>-3.3138190708561978E-2</v>
      </c>
      <c r="D361">
        <v>-3.5637429349631461E-2</v>
      </c>
      <c r="E361">
        <v>-3.0638952067492509E-2</v>
      </c>
      <c r="F361">
        <v>9.2906558292709354E-115</v>
      </c>
    </row>
    <row r="362" spans="1:6">
      <c r="A362" t="s">
        <v>4243</v>
      </c>
      <c r="B362" t="s">
        <v>4153</v>
      </c>
      <c r="C362">
        <v>-6.2680240917072982</v>
      </c>
      <c r="D362">
        <v>-7.0503828510230004</v>
      </c>
      <c r="E362">
        <v>-5.485665332391596</v>
      </c>
      <c r="F362">
        <v>4.9843058126010489E-50</v>
      </c>
    </row>
    <row r="363" spans="1:6">
      <c r="A363" t="s">
        <v>4243</v>
      </c>
      <c r="B363" t="s">
        <v>469</v>
      </c>
      <c r="C363">
        <v>8.8139996864313841E-2</v>
      </c>
      <c r="D363">
        <v>-1.8028448863407969E-2</v>
      </c>
      <c r="E363">
        <v>0.1943084425920357</v>
      </c>
      <c r="F363">
        <v>0.1036056414734562</v>
      </c>
    </row>
    <row r="364" spans="1:6">
      <c r="A364" t="s">
        <v>4244</v>
      </c>
      <c r="B364" t="s">
        <v>4153</v>
      </c>
      <c r="C364">
        <v>-1.411083151955145</v>
      </c>
      <c r="D364">
        <v>-4.1526337835151406</v>
      </c>
      <c r="E364">
        <v>1.3304674796048519</v>
      </c>
      <c r="F364">
        <v>0.31273461878878772</v>
      </c>
    </row>
    <row r="365" spans="1:6">
      <c r="A365" t="s">
        <v>4244</v>
      </c>
      <c r="B365" t="s">
        <v>469</v>
      </c>
      <c r="C365">
        <v>2.758696785654681E-2</v>
      </c>
      <c r="D365">
        <v>-5.4270141119529672E-2</v>
      </c>
      <c r="E365">
        <v>0.1094440768326233</v>
      </c>
      <c r="F365">
        <v>0.50855507136266187</v>
      </c>
    </row>
    <row r="366" spans="1:6">
      <c r="A366" t="s">
        <v>4244</v>
      </c>
      <c r="B366" t="s">
        <v>31</v>
      </c>
      <c r="C366">
        <v>2.41564318881199E-2</v>
      </c>
      <c r="D366">
        <v>5.8734771639772226E-3</v>
      </c>
      <c r="E366">
        <v>4.243938661226257E-2</v>
      </c>
      <c r="F366">
        <v>9.6594423541840856E-3</v>
      </c>
    </row>
    <row r="367" spans="1:6">
      <c r="A367" t="s">
        <v>4244</v>
      </c>
      <c r="B367" t="s">
        <v>20</v>
      </c>
      <c r="C367">
        <v>1.4493047491193489</v>
      </c>
      <c r="D367">
        <v>0.95404907673679396</v>
      </c>
      <c r="E367">
        <v>1.9445604215019039</v>
      </c>
      <c r="F367">
        <v>1.232242077058594E-8</v>
      </c>
    </row>
    <row r="368" spans="1:6">
      <c r="A368" t="s">
        <v>4244</v>
      </c>
      <c r="B368" t="s">
        <v>66</v>
      </c>
      <c r="C368">
        <v>-0.124170213463695</v>
      </c>
      <c r="D368">
        <v>-0.20343538420579321</v>
      </c>
      <c r="E368">
        <v>-4.4905042721596837E-2</v>
      </c>
      <c r="F368">
        <v>2.1686456390057939E-3</v>
      </c>
    </row>
    <row r="369" spans="1:6">
      <c r="A369" t="s">
        <v>4244</v>
      </c>
      <c r="B369" t="s">
        <v>98</v>
      </c>
      <c r="C369">
        <v>-3.3102499298194497E-2</v>
      </c>
      <c r="D369">
        <v>-3.560822767635928E-2</v>
      </c>
      <c r="E369">
        <v>-3.0596770920029721E-2</v>
      </c>
      <c r="F369">
        <v>4.1212389546244887E-114</v>
      </c>
    </row>
    <row r="370" spans="1:6">
      <c r="A370" t="s">
        <v>4245</v>
      </c>
      <c r="B370" t="s">
        <v>4153</v>
      </c>
      <c r="C370">
        <v>-6.0337478602953567</v>
      </c>
      <c r="D370">
        <v>-6.6755354755535414</v>
      </c>
      <c r="E370">
        <v>-5.3919602450371729</v>
      </c>
      <c r="F370">
        <v>8.5183974896261733E-66</v>
      </c>
    </row>
    <row r="371" spans="1:6">
      <c r="A371" t="s">
        <v>4245</v>
      </c>
      <c r="B371" t="s">
        <v>480</v>
      </c>
      <c r="C371">
        <v>6.4777409838941841E-2</v>
      </c>
      <c r="D371">
        <v>-3.5661937514544259E-2</v>
      </c>
      <c r="E371">
        <v>0.16521675719242801</v>
      </c>
      <c r="F371">
        <v>0.20595869326513661</v>
      </c>
    </row>
    <row r="372" spans="1:6">
      <c r="A372" t="s">
        <v>4246</v>
      </c>
      <c r="B372" t="s">
        <v>4153</v>
      </c>
      <c r="C372">
        <v>-1.4055653127034049</v>
      </c>
      <c r="D372">
        <v>-4.140277568589271</v>
      </c>
      <c r="E372">
        <v>1.3291469431824621</v>
      </c>
      <c r="F372">
        <v>0.31342168935547271</v>
      </c>
    </row>
    <row r="373" spans="1:6">
      <c r="A373" t="s">
        <v>4246</v>
      </c>
      <c r="B373" t="s">
        <v>480</v>
      </c>
      <c r="C373">
        <v>2.752303223780362E-2</v>
      </c>
      <c r="D373">
        <v>-4.9529429498130252E-2</v>
      </c>
      <c r="E373">
        <v>0.1045754939737375</v>
      </c>
      <c r="F373">
        <v>0.48350595668578938</v>
      </c>
    </row>
    <row r="374" spans="1:6">
      <c r="A374" t="s">
        <v>4246</v>
      </c>
      <c r="B374" t="s">
        <v>31</v>
      </c>
      <c r="C374">
        <v>2.397744001973387E-2</v>
      </c>
      <c r="D374">
        <v>5.7141349775971786E-3</v>
      </c>
      <c r="E374">
        <v>4.2240745061870567E-2</v>
      </c>
      <c r="F374">
        <v>1.0127938488572319E-2</v>
      </c>
    </row>
    <row r="375" spans="1:6">
      <c r="A375" t="s">
        <v>4246</v>
      </c>
      <c r="B375" t="s">
        <v>20</v>
      </c>
      <c r="C375">
        <v>1.477161198377652</v>
      </c>
      <c r="D375">
        <v>0.98444830058860111</v>
      </c>
      <c r="E375">
        <v>1.9698740961667029</v>
      </c>
      <c r="F375">
        <v>5.4655007669221992E-9</v>
      </c>
    </row>
    <row r="376" spans="1:6">
      <c r="A376" t="s">
        <v>4246</v>
      </c>
      <c r="B376" t="s">
        <v>66</v>
      </c>
      <c r="C376">
        <v>-0.1238324615063614</v>
      </c>
      <c r="D376">
        <v>-0.2030500425221112</v>
      </c>
      <c r="E376">
        <v>-4.4614880490611623E-2</v>
      </c>
      <c r="F376">
        <v>2.2160658796864011E-3</v>
      </c>
    </row>
    <row r="377" spans="1:6">
      <c r="A377" t="s">
        <v>4246</v>
      </c>
      <c r="B377" t="s">
        <v>98</v>
      </c>
      <c r="C377">
        <v>-3.3093721400459762E-2</v>
      </c>
      <c r="D377">
        <v>-3.5600292327711017E-2</v>
      </c>
      <c r="E377">
        <v>-3.058715047320849E-2</v>
      </c>
      <c r="F377">
        <v>5.2571411659932138E-114</v>
      </c>
    </row>
    <row r="378" spans="1:6">
      <c r="A378" t="s">
        <v>4247</v>
      </c>
      <c r="B378" t="s">
        <v>4153</v>
      </c>
      <c r="C378">
        <v>-5.5569383211098424</v>
      </c>
      <c r="D378">
        <v>-6.230741437084192</v>
      </c>
      <c r="E378">
        <v>-4.883135205135491</v>
      </c>
      <c r="F378">
        <v>1.338856815651943E-52</v>
      </c>
    </row>
    <row r="379" spans="1:6">
      <c r="A379" t="s">
        <v>4247</v>
      </c>
      <c r="B379" t="s">
        <v>491</v>
      </c>
      <c r="C379">
        <v>-1.5635599959327489E-2</v>
      </c>
      <c r="D379">
        <v>-0.1183323180711697</v>
      </c>
      <c r="E379">
        <v>8.7061118152514716E-2</v>
      </c>
      <c r="F379">
        <v>0.76518420550257482</v>
      </c>
    </row>
    <row r="380" spans="1:6">
      <c r="A380" t="s">
        <v>4248</v>
      </c>
      <c r="B380" t="s">
        <v>4153</v>
      </c>
      <c r="C380">
        <v>-0.940277531239331</v>
      </c>
      <c r="D380">
        <v>-3.6871869876862129</v>
      </c>
      <c r="E380">
        <v>1.8066319252075509</v>
      </c>
      <c r="F380">
        <v>0.50192494904260887</v>
      </c>
    </row>
    <row r="381" spans="1:6">
      <c r="A381" t="s">
        <v>4248</v>
      </c>
      <c r="B381" t="s">
        <v>491</v>
      </c>
      <c r="C381">
        <v>-4.8958954479480982E-2</v>
      </c>
      <c r="D381">
        <v>-0.12740050108352541</v>
      </c>
      <c r="E381">
        <v>2.9482592124563459E-2</v>
      </c>
      <c r="F381">
        <v>0.2209484752935886</v>
      </c>
    </row>
    <row r="382" spans="1:6">
      <c r="A382" t="s">
        <v>4248</v>
      </c>
      <c r="B382" t="s">
        <v>31</v>
      </c>
      <c r="C382">
        <v>2.3485689760898421E-2</v>
      </c>
      <c r="D382">
        <v>5.2256304271987644E-3</v>
      </c>
      <c r="E382">
        <v>4.1745749094598078E-2</v>
      </c>
      <c r="F382">
        <v>1.1758648346398729E-2</v>
      </c>
    </row>
    <row r="383" spans="1:6">
      <c r="A383" t="s">
        <v>4248</v>
      </c>
      <c r="B383" t="s">
        <v>20</v>
      </c>
      <c r="C383">
        <v>1.472271125974262</v>
      </c>
      <c r="D383">
        <v>0.98040209687299695</v>
      </c>
      <c r="E383">
        <v>1.964140155075528</v>
      </c>
      <c r="F383">
        <v>5.774489017678536E-9</v>
      </c>
    </row>
    <row r="384" spans="1:6">
      <c r="A384" t="s">
        <v>4248</v>
      </c>
      <c r="B384" t="s">
        <v>66</v>
      </c>
      <c r="C384">
        <v>-0.12285607133625361</v>
      </c>
      <c r="D384">
        <v>-0.20199355160457949</v>
      </c>
      <c r="E384">
        <v>-4.3718591067927727E-2</v>
      </c>
      <c r="F384">
        <v>2.3761775022470349E-3</v>
      </c>
    </row>
    <row r="385" spans="1:6">
      <c r="A385" t="s">
        <v>4248</v>
      </c>
      <c r="B385" t="s">
        <v>98</v>
      </c>
      <c r="C385">
        <v>-3.318753640728779E-2</v>
      </c>
      <c r="D385">
        <v>-3.5690198169109219E-2</v>
      </c>
      <c r="E385">
        <v>-3.0684874645466358E-2</v>
      </c>
      <c r="F385">
        <v>8.8507708684894366E-115</v>
      </c>
    </row>
    <row r="386" spans="1:6">
      <c r="A386" t="s">
        <v>4249</v>
      </c>
      <c r="B386" t="s">
        <v>4153</v>
      </c>
      <c r="C386">
        <v>2.8011023622047211</v>
      </c>
      <c r="D386">
        <v>2.6385168367896341</v>
      </c>
      <c r="E386">
        <v>2.9636878876198081</v>
      </c>
      <c r="F386">
        <v>2.3239509437456231E-150</v>
      </c>
    </row>
    <row r="387" spans="1:6">
      <c r="A387" t="s">
        <v>4249</v>
      </c>
      <c r="B387" t="s">
        <v>447</v>
      </c>
      <c r="C387">
        <v>9.9548397014364909E-2</v>
      </c>
      <c r="D387">
        <v>-0.1029326775854088</v>
      </c>
      <c r="E387">
        <v>0.30202947161413862</v>
      </c>
      <c r="F387">
        <v>0.33475136783420062</v>
      </c>
    </row>
    <row r="388" spans="1:6">
      <c r="A388" t="s">
        <v>4250</v>
      </c>
      <c r="B388" t="s">
        <v>4153</v>
      </c>
      <c r="C388">
        <v>5.0334138902777097</v>
      </c>
      <c r="D388">
        <v>3.8184149798819229</v>
      </c>
      <c r="E388">
        <v>6.2484128006734956</v>
      </c>
      <c r="F388">
        <v>1.8650182555349712E-15</v>
      </c>
    </row>
    <row r="389" spans="1:6">
      <c r="A389" t="s">
        <v>4250</v>
      </c>
      <c r="B389" t="s">
        <v>447</v>
      </c>
      <c r="C389">
        <v>0.1061776250566376</v>
      </c>
      <c r="D389">
        <v>-6.9061923538976E-2</v>
      </c>
      <c r="E389">
        <v>0.28141717365225122</v>
      </c>
      <c r="F389">
        <v>0.23461259211386701</v>
      </c>
    </row>
    <row r="390" spans="1:6">
      <c r="A390" t="s">
        <v>4250</v>
      </c>
      <c r="B390" t="s">
        <v>31</v>
      </c>
      <c r="C390">
        <v>-2.115268949355097E-2</v>
      </c>
      <c r="D390">
        <v>-2.9508478845512841E-2</v>
      </c>
      <c r="E390">
        <v>-1.2796900141589089E-2</v>
      </c>
      <c r="F390">
        <v>8.3968497014861806E-7</v>
      </c>
    </row>
    <row r="391" spans="1:6">
      <c r="A391" t="s">
        <v>4250</v>
      </c>
      <c r="B391" t="s">
        <v>20</v>
      </c>
      <c r="C391">
        <v>-1.644174903714839</v>
      </c>
      <c r="D391">
        <v>-1.864313969525512</v>
      </c>
      <c r="E391">
        <v>-1.424035837904166</v>
      </c>
      <c r="F391">
        <v>1.025314930450762E-42</v>
      </c>
    </row>
    <row r="392" spans="1:6">
      <c r="A392" t="s">
        <v>4250</v>
      </c>
      <c r="B392" t="s">
        <v>66</v>
      </c>
      <c r="C392">
        <v>-5.0930065564014334E-3</v>
      </c>
      <c r="D392">
        <v>-4.0359534609974552E-2</v>
      </c>
      <c r="E392">
        <v>3.0173521497171681E-2</v>
      </c>
      <c r="F392">
        <v>0.77685204961474552</v>
      </c>
    </row>
    <row r="393" spans="1:6">
      <c r="A393" t="s">
        <v>4250</v>
      </c>
      <c r="B393" t="s">
        <v>98</v>
      </c>
      <c r="C393">
        <v>2.200036172759972E-3</v>
      </c>
      <c r="D393">
        <v>1.067125488802151E-3</v>
      </c>
      <c r="E393">
        <v>3.332946856717792E-3</v>
      </c>
      <c r="F393">
        <v>1.494608474560047E-4</v>
      </c>
    </row>
    <row r="394" spans="1:6">
      <c r="A394" t="s">
        <v>4251</v>
      </c>
      <c r="B394" t="s">
        <v>4153</v>
      </c>
      <c r="C394">
        <v>2.885624999999997</v>
      </c>
      <c r="D394">
        <v>2.7328503758042282</v>
      </c>
      <c r="E394">
        <v>3.0383996241957658</v>
      </c>
      <c r="F394">
        <v>1.5747450957986969E-168</v>
      </c>
    </row>
    <row r="395" spans="1:6">
      <c r="A395" t="s">
        <v>4251</v>
      </c>
      <c r="B395" t="s">
        <v>454</v>
      </c>
      <c r="C395">
        <v>-3.4055913348946087E-2</v>
      </c>
      <c r="D395">
        <v>-0.2317484652366131</v>
      </c>
      <c r="E395">
        <v>0.16363663853872101</v>
      </c>
      <c r="F395">
        <v>0.73530349317509403</v>
      </c>
    </row>
    <row r="396" spans="1:6">
      <c r="A396" t="s">
        <v>4252</v>
      </c>
      <c r="B396" t="s">
        <v>4153</v>
      </c>
      <c r="C396">
        <v>4.9974761840414939</v>
      </c>
      <c r="D396">
        <v>3.7799279785924589</v>
      </c>
      <c r="E396">
        <v>6.2150243894905284</v>
      </c>
      <c r="F396">
        <v>3.2777353896785052E-15</v>
      </c>
    </row>
    <row r="397" spans="1:6">
      <c r="A397" t="s">
        <v>4252</v>
      </c>
      <c r="B397" t="s">
        <v>454</v>
      </c>
      <c r="C397">
        <v>0.11994917663178289</v>
      </c>
      <c r="D397">
        <v>-5.1872307456381023E-2</v>
      </c>
      <c r="E397">
        <v>0.29177066071994667</v>
      </c>
      <c r="F397">
        <v>0.17093424112735461</v>
      </c>
    </row>
    <row r="398" spans="1:6">
      <c r="A398" t="s">
        <v>4252</v>
      </c>
      <c r="B398" t="s">
        <v>31</v>
      </c>
      <c r="C398">
        <v>-2.1365893383376171E-2</v>
      </c>
      <c r="D398">
        <v>-2.9712451899728629E-2</v>
      </c>
      <c r="E398">
        <v>-1.301933486702371E-2</v>
      </c>
      <c r="F398">
        <v>6.35469288875084E-7</v>
      </c>
    </row>
    <row r="399" spans="1:6">
      <c r="A399" t="s">
        <v>4252</v>
      </c>
      <c r="B399" t="s">
        <v>20</v>
      </c>
      <c r="C399">
        <v>-1.6562396247690629</v>
      </c>
      <c r="D399">
        <v>-1.8774043844453641</v>
      </c>
      <c r="E399">
        <v>-1.4350748650927609</v>
      </c>
      <c r="F399">
        <v>6.5888591906659324E-43</v>
      </c>
    </row>
    <row r="400" spans="1:6">
      <c r="A400" t="s">
        <v>4252</v>
      </c>
      <c r="B400" t="s">
        <v>66</v>
      </c>
      <c r="C400">
        <v>-3.5955412725260589E-3</v>
      </c>
      <c r="D400">
        <v>-3.8796638130732822E-2</v>
      </c>
      <c r="E400">
        <v>3.1605555585680713E-2</v>
      </c>
      <c r="F400">
        <v>0.84111680726462301</v>
      </c>
    </row>
    <row r="401" spans="1:6">
      <c r="A401" t="s">
        <v>4252</v>
      </c>
      <c r="B401" t="s">
        <v>98</v>
      </c>
      <c r="C401">
        <v>2.2514054659932489E-3</v>
      </c>
      <c r="D401">
        <v>1.11677964178003E-3</v>
      </c>
      <c r="E401">
        <v>3.3860312902064689E-3</v>
      </c>
      <c r="F401">
        <v>1.071614269007738E-4</v>
      </c>
    </row>
    <row r="402" spans="1:6">
      <c r="A402" t="s">
        <v>4253</v>
      </c>
      <c r="B402" t="s">
        <v>4153</v>
      </c>
      <c r="C402">
        <v>2.9973648648648599</v>
      </c>
      <c r="D402">
        <v>2.784510669556854</v>
      </c>
      <c r="E402">
        <v>3.2102190601728662</v>
      </c>
      <c r="F402">
        <v>6.6741168485388752E-115</v>
      </c>
    </row>
    <row r="403" spans="1:6">
      <c r="A403" t="s">
        <v>4253</v>
      </c>
      <c r="B403" t="s">
        <v>459</v>
      </c>
      <c r="C403">
        <v>-0.16655357738690971</v>
      </c>
      <c r="D403">
        <v>-0.40557878599694308</v>
      </c>
      <c r="E403">
        <v>7.2471631223123695E-2</v>
      </c>
      <c r="F403">
        <v>0.1717330910115594</v>
      </c>
    </row>
    <row r="404" spans="1:6">
      <c r="A404" t="s">
        <v>4254</v>
      </c>
      <c r="B404" t="s">
        <v>4153</v>
      </c>
      <c r="C404">
        <v>5.1234024138594902</v>
      </c>
      <c r="D404">
        <v>3.9058314359863111</v>
      </c>
      <c r="E404">
        <v>6.3409733917326694</v>
      </c>
      <c r="F404">
        <v>7.0581022875316825E-16</v>
      </c>
    </row>
    <row r="405" spans="1:6">
      <c r="A405" t="s">
        <v>4254</v>
      </c>
      <c r="B405" t="s">
        <v>459</v>
      </c>
      <c r="C405">
        <v>-0.1139845423798018</v>
      </c>
      <c r="D405">
        <v>-0.32160574318764762</v>
      </c>
      <c r="E405">
        <v>9.3636658428044001E-2</v>
      </c>
      <c r="F405">
        <v>0.28146059291128778</v>
      </c>
    </row>
    <row r="406" spans="1:6">
      <c r="A406" t="s">
        <v>4254</v>
      </c>
      <c r="B406" t="s">
        <v>31</v>
      </c>
      <c r="C406">
        <v>-2.1578410672132869E-2</v>
      </c>
      <c r="D406">
        <v>-2.9939264160397251E-2</v>
      </c>
      <c r="E406">
        <v>-1.3217557183868489E-2</v>
      </c>
      <c r="F406">
        <v>5.1582077095026706E-7</v>
      </c>
    </row>
    <row r="407" spans="1:6">
      <c r="A407" t="s">
        <v>4254</v>
      </c>
      <c r="B407" t="s">
        <v>20</v>
      </c>
      <c r="C407">
        <v>-1.6322042155161089</v>
      </c>
      <c r="D407">
        <v>-1.8527686155650169</v>
      </c>
      <c r="E407">
        <v>-1.411639815467201</v>
      </c>
      <c r="F407">
        <v>4.6894476260904681E-42</v>
      </c>
    </row>
    <row r="408" spans="1:6">
      <c r="A408" t="s">
        <v>4254</v>
      </c>
      <c r="B408" t="s">
        <v>66</v>
      </c>
      <c r="C408">
        <v>-2.6156962760887459E-3</v>
      </c>
      <c r="D408">
        <v>-3.7907928609971241E-2</v>
      </c>
      <c r="E408">
        <v>3.2676536057793748E-2</v>
      </c>
      <c r="F408">
        <v>0.88434813716356464</v>
      </c>
    </row>
    <row r="409" spans="1:6">
      <c r="A409" t="s">
        <v>4254</v>
      </c>
      <c r="B409" t="s">
        <v>98</v>
      </c>
      <c r="C409">
        <v>2.2194647095189449E-3</v>
      </c>
      <c r="D409">
        <v>1.085980668620869E-3</v>
      </c>
      <c r="E409">
        <v>3.3529487504170199E-3</v>
      </c>
      <c r="F409">
        <v>1.317343321570038E-4</v>
      </c>
    </row>
    <row r="410" spans="1:6">
      <c r="A410" t="s">
        <v>4255</v>
      </c>
      <c r="B410" t="s">
        <v>4153</v>
      </c>
      <c r="C410">
        <v>3.121827227118104</v>
      </c>
      <c r="D410">
        <v>2.8190740838971999</v>
      </c>
      <c r="E410">
        <v>3.4245803703390072</v>
      </c>
      <c r="F410">
        <v>2.4066203316228952E-72</v>
      </c>
    </row>
    <row r="411" spans="1:6">
      <c r="A411" t="s">
        <v>4255</v>
      </c>
      <c r="B411" t="s">
        <v>469</v>
      </c>
      <c r="C411">
        <v>-3.6951343148558101E-2</v>
      </c>
      <c r="D411">
        <v>-7.827193812645028E-2</v>
      </c>
      <c r="E411">
        <v>4.3692518293340851E-3</v>
      </c>
      <c r="F411">
        <v>7.9569504067883268E-2</v>
      </c>
    </row>
    <row r="412" spans="1:6">
      <c r="A412" t="s">
        <v>4256</v>
      </c>
      <c r="B412" t="s">
        <v>4153</v>
      </c>
      <c r="C412">
        <v>5.1264230590416524</v>
      </c>
      <c r="D412">
        <v>3.893799593038322</v>
      </c>
      <c r="E412">
        <v>6.359046525044981</v>
      </c>
      <c r="F412">
        <v>1.465930318711393E-15</v>
      </c>
    </row>
    <row r="413" spans="1:6">
      <c r="A413" t="s">
        <v>4256</v>
      </c>
      <c r="B413" t="s">
        <v>469</v>
      </c>
      <c r="C413">
        <v>-9.6518867741678428E-3</v>
      </c>
      <c r="D413">
        <v>-4.5813525794379223E-2</v>
      </c>
      <c r="E413">
        <v>2.6509752246043541E-2</v>
      </c>
      <c r="F413">
        <v>0.60042306725564054</v>
      </c>
    </row>
    <row r="414" spans="1:6">
      <c r="A414" t="s">
        <v>4256</v>
      </c>
      <c r="B414" t="s">
        <v>31</v>
      </c>
      <c r="C414">
        <v>-2.1510883124185719E-2</v>
      </c>
      <c r="D414">
        <v>-2.9887815734748781E-2</v>
      </c>
      <c r="E414">
        <v>-1.3133950513622671E-2</v>
      </c>
      <c r="F414">
        <v>5.8696438228400509E-7</v>
      </c>
    </row>
    <row r="415" spans="1:6">
      <c r="A415" t="s">
        <v>4256</v>
      </c>
      <c r="B415" t="s">
        <v>20</v>
      </c>
      <c r="C415">
        <v>-1.6328832750232121</v>
      </c>
      <c r="D415">
        <v>-1.8548085453574019</v>
      </c>
      <c r="E415">
        <v>-1.410958004689022</v>
      </c>
      <c r="F415">
        <v>1.1922465431944071E-41</v>
      </c>
    </row>
    <row r="416" spans="1:6">
      <c r="A416" t="s">
        <v>4256</v>
      </c>
      <c r="B416" t="s">
        <v>66</v>
      </c>
      <c r="C416">
        <v>-3.445735356009616E-3</v>
      </c>
      <c r="D416">
        <v>-3.8722587031105642E-2</v>
      </c>
      <c r="E416">
        <v>3.183111631908641E-2</v>
      </c>
      <c r="F416">
        <v>0.8479767476517529</v>
      </c>
    </row>
    <row r="417" spans="1:6">
      <c r="A417" t="s">
        <v>4256</v>
      </c>
      <c r="B417" t="s">
        <v>98</v>
      </c>
      <c r="C417">
        <v>2.1916927824367351E-3</v>
      </c>
      <c r="D417">
        <v>1.057054856165021E-3</v>
      </c>
      <c r="E417">
        <v>3.3263307087084502E-3</v>
      </c>
      <c r="F417">
        <v>1.6192237976378829E-4</v>
      </c>
    </row>
    <row r="418" spans="1:6">
      <c r="A418" t="s">
        <v>4257</v>
      </c>
      <c r="B418" t="s">
        <v>4153</v>
      </c>
      <c r="C418">
        <v>2.812819935280674</v>
      </c>
      <c r="D418">
        <v>2.565525627392975</v>
      </c>
      <c r="E418">
        <v>3.060114243168373</v>
      </c>
      <c r="F418">
        <v>3.6725085944200419E-84</v>
      </c>
    </row>
    <row r="419" spans="1:6">
      <c r="A419" t="s">
        <v>4257</v>
      </c>
      <c r="B419" t="s">
        <v>480</v>
      </c>
      <c r="C419">
        <v>9.0112289873452243E-3</v>
      </c>
      <c r="D419">
        <v>-3.0061437677111991E-2</v>
      </c>
      <c r="E419">
        <v>4.808389565180244E-2</v>
      </c>
      <c r="F419">
        <v>0.65083764407654532</v>
      </c>
    </row>
    <row r="420" spans="1:6">
      <c r="A420" t="s">
        <v>4258</v>
      </c>
      <c r="B420" t="s">
        <v>4153</v>
      </c>
      <c r="C420">
        <v>5.0581488686489644</v>
      </c>
      <c r="D420">
        <v>3.8311125794524119</v>
      </c>
      <c r="E420">
        <v>6.2851851578455147</v>
      </c>
      <c r="F420">
        <v>2.5249322797733829E-15</v>
      </c>
    </row>
    <row r="421" spans="1:6">
      <c r="A421" t="s">
        <v>4258</v>
      </c>
      <c r="B421" t="s">
        <v>480</v>
      </c>
      <c r="C421">
        <v>2.337074428592371E-3</v>
      </c>
      <c r="D421">
        <v>-3.1483125178779478E-2</v>
      </c>
      <c r="E421">
        <v>3.6157274035964228E-2</v>
      </c>
      <c r="F421">
        <v>0.89212001799935869</v>
      </c>
    </row>
    <row r="422" spans="1:6">
      <c r="A422" t="s">
        <v>4258</v>
      </c>
      <c r="B422" t="s">
        <v>31</v>
      </c>
      <c r="C422">
        <v>-2.1354185264305419E-2</v>
      </c>
      <c r="D422">
        <v>-2.9711688189622189E-2</v>
      </c>
      <c r="E422">
        <v>-1.299668233898864E-2</v>
      </c>
      <c r="F422">
        <v>6.6599458183905039E-7</v>
      </c>
    </row>
    <row r="423" spans="1:6">
      <c r="A423" t="s">
        <v>4258</v>
      </c>
      <c r="B423" t="s">
        <v>20</v>
      </c>
      <c r="C423">
        <v>-1.639847785550508</v>
      </c>
      <c r="D423">
        <v>-1.8601704133192469</v>
      </c>
      <c r="E423">
        <v>-1.4195251577817689</v>
      </c>
      <c r="F423">
        <v>1.819215337119417E-42</v>
      </c>
    </row>
    <row r="424" spans="1:6">
      <c r="A424" t="s">
        <v>4258</v>
      </c>
      <c r="B424" t="s">
        <v>66</v>
      </c>
      <c r="C424">
        <v>-3.9573667648321936E-3</v>
      </c>
      <c r="D424">
        <v>-3.9217687124168447E-2</v>
      </c>
      <c r="E424">
        <v>3.1302953594504072E-2</v>
      </c>
      <c r="F424">
        <v>0.82566316130995365</v>
      </c>
    </row>
    <row r="425" spans="1:6">
      <c r="A425" t="s">
        <v>4258</v>
      </c>
      <c r="B425" t="s">
        <v>98</v>
      </c>
      <c r="C425">
        <v>2.2070220344726499E-3</v>
      </c>
      <c r="D425">
        <v>1.07170944202384E-3</v>
      </c>
      <c r="E425">
        <v>3.3423346269214589E-3</v>
      </c>
      <c r="F425">
        <v>1.4709921954390021E-4</v>
      </c>
    </row>
    <row r="426" spans="1:6">
      <c r="A426" t="s">
        <v>4259</v>
      </c>
      <c r="B426" t="s">
        <v>4153</v>
      </c>
      <c r="C426">
        <v>2.806862548709165</v>
      </c>
      <c r="D426">
        <v>2.5468510443711621</v>
      </c>
      <c r="E426">
        <v>3.066874053047167</v>
      </c>
      <c r="F426">
        <v>1.086350330287128E-77</v>
      </c>
    </row>
    <row r="427" spans="1:6">
      <c r="A427" t="s">
        <v>4259</v>
      </c>
      <c r="B427" t="s">
        <v>491</v>
      </c>
      <c r="C427">
        <v>9.645180714141199E-3</v>
      </c>
      <c r="D427">
        <v>-3.0184078707271609E-2</v>
      </c>
      <c r="E427">
        <v>4.9474440135554007E-2</v>
      </c>
      <c r="F427">
        <v>0.63462028645439306</v>
      </c>
    </row>
    <row r="428" spans="1:6">
      <c r="A428" t="s">
        <v>4260</v>
      </c>
      <c r="B428" t="s">
        <v>4153</v>
      </c>
      <c r="C428">
        <v>4.9423975426222109</v>
      </c>
      <c r="D428">
        <v>3.711427706141464</v>
      </c>
      <c r="E428">
        <v>6.1733673791029577</v>
      </c>
      <c r="F428">
        <v>1.208646392070532E-14</v>
      </c>
    </row>
    <row r="429" spans="1:6">
      <c r="A429" t="s">
        <v>4260</v>
      </c>
      <c r="B429" t="s">
        <v>491</v>
      </c>
      <c r="C429">
        <v>2.1266723847477759E-2</v>
      </c>
      <c r="D429">
        <v>-1.319240904859055E-2</v>
      </c>
      <c r="E429">
        <v>5.5725856743546062E-2</v>
      </c>
      <c r="F429">
        <v>0.2260402593823724</v>
      </c>
    </row>
    <row r="430" spans="1:6">
      <c r="A430" t="s">
        <v>4260</v>
      </c>
      <c r="B430" t="s">
        <v>31</v>
      </c>
      <c r="C430">
        <v>-2.113518187152575E-2</v>
      </c>
      <c r="D430">
        <v>-2.9491572613857441E-2</v>
      </c>
      <c r="E430">
        <v>-1.2778791129194051E-2</v>
      </c>
      <c r="F430">
        <v>8.5859716721575985E-7</v>
      </c>
    </row>
    <row r="431" spans="1:6">
      <c r="A431" t="s">
        <v>4260</v>
      </c>
      <c r="B431" t="s">
        <v>20</v>
      </c>
      <c r="C431">
        <v>-1.6474372878360819</v>
      </c>
      <c r="D431">
        <v>-1.8677820875655951</v>
      </c>
      <c r="E431">
        <v>-1.4270924881065701</v>
      </c>
      <c r="F431">
        <v>8.6169174698422175E-43</v>
      </c>
    </row>
    <row r="432" spans="1:6">
      <c r="A432" t="s">
        <v>4260</v>
      </c>
      <c r="B432" t="s">
        <v>66</v>
      </c>
      <c r="C432">
        <v>-4.1253809003883833E-3</v>
      </c>
      <c r="D432">
        <v>-3.933635178494195E-2</v>
      </c>
      <c r="E432">
        <v>3.108558998416518E-2</v>
      </c>
      <c r="F432">
        <v>0.81813823131616092</v>
      </c>
    </row>
    <row r="433" spans="1:6">
      <c r="A433" t="s">
        <v>4260</v>
      </c>
      <c r="B433" t="s">
        <v>98</v>
      </c>
      <c r="C433">
        <v>2.2194918651509341E-3</v>
      </c>
      <c r="D433">
        <v>1.0863311718928019E-3</v>
      </c>
      <c r="E433">
        <v>3.3526525584090671E-3</v>
      </c>
      <c r="F433">
        <v>1.3113374610983509E-4</v>
      </c>
    </row>
    <row r="434" spans="1:6">
      <c r="A434" t="s">
        <v>4261</v>
      </c>
      <c r="B434" t="s">
        <v>4153</v>
      </c>
      <c r="C434">
        <v>3.5074742268041179</v>
      </c>
      <c r="D434">
        <v>3.2871412711766008</v>
      </c>
      <c r="E434">
        <v>3.7278071824316359</v>
      </c>
      <c r="F434">
        <v>4.9418050431119603E-124</v>
      </c>
    </row>
    <row r="435" spans="1:6">
      <c r="A435" t="s">
        <v>4261</v>
      </c>
      <c r="B435" t="s">
        <v>447</v>
      </c>
      <c r="C435">
        <v>0.18538291605301779</v>
      </c>
      <c r="D435">
        <v>-8.8346298759202857E-2</v>
      </c>
      <c r="E435">
        <v>0.4591121308652385</v>
      </c>
      <c r="F435">
        <v>0.1839661799097615</v>
      </c>
    </row>
    <row r="436" spans="1:6">
      <c r="A436" t="s">
        <v>4262</v>
      </c>
      <c r="B436" t="s">
        <v>4153</v>
      </c>
      <c r="C436">
        <v>5.3564017288471986</v>
      </c>
      <c r="D436">
        <v>3.6030370771437328</v>
      </c>
      <c r="E436">
        <v>7.1097663805506626</v>
      </c>
      <c r="F436">
        <v>3.5813835191103812E-9</v>
      </c>
    </row>
    <row r="437" spans="1:6">
      <c r="A437" t="s">
        <v>4262</v>
      </c>
      <c r="B437" t="s">
        <v>447</v>
      </c>
      <c r="C437">
        <v>0.1944299619990553</v>
      </c>
      <c r="D437">
        <v>-4.9143784135216063E-2</v>
      </c>
      <c r="E437">
        <v>0.43800370813332667</v>
      </c>
      <c r="F437">
        <v>0.11746128577182589</v>
      </c>
    </row>
    <row r="438" spans="1:6">
      <c r="A438" t="s">
        <v>4262</v>
      </c>
      <c r="B438" t="s">
        <v>31</v>
      </c>
      <c r="C438">
        <v>-2.1745879710478679E-2</v>
      </c>
      <c r="D438">
        <v>-3.3383725545673842E-2</v>
      </c>
      <c r="E438">
        <v>-1.010803387528351E-2</v>
      </c>
      <c r="F438">
        <v>2.6595512102805938E-4</v>
      </c>
    </row>
    <row r="439" spans="1:6">
      <c r="A439" t="s">
        <v>4262</v>
      </c>
      <c r="B439" t="s">
        <v>20</v>
      </c>
      <c r="C439">
        <v>-1.7829491099680901</v>
      </c>
      <c r="D439">
        <v>-2.0944065654789981</v>
      </c>
      <c r="E439">
        <v>-1.471491654457183</v>
      </c>
      <c r="F439">
        <v>1.5853620626364669E-26</v>
      </c>
    </row>
    <row r="440" spans="1:6">
      <c r="A440" t="s">
        <v>4262</v>
      </c>
      <c r="B440" t="s">
        <v>66</v>
      </c>
      <c r="C440">
        <v>1.0910446471692949E-2</v>
      </c>
      <c r="D440">
        <v>-3.8997470202353619E-2</v>
      </c>
      <c r="E440">
        <v>6.0818363145739518E-2</v>
      </c>
      <c r="F440">
        <v>0.66778411575728813</v>
      </c>
    </row>
    <row r="441" spans="1:6">
      <c r="A441" t="s">
        <v>4262</v>
      </c>
      <c r="B441" t="s">
        <v>98</v>
      </c>
      <c r="C441">
        <v>2.1910705195198831E-3</v>
      </c>
      <c r="D441">
        <v>5.8321006550203871E-4</v>
      </c>
      <c r="E441">
        <v>3.7989309735377281E-3</v>
      </c>
      <c r="F441">
        <v>7.6559796251550703E-3</v>
      </c>
    </row>
    <row r="442" spans="1:6">
      <c r="A442" t="s">
        <v>4263</v>
      </c>
      <c r="B442" t="s">
        <v>4153</v>
      </c>
      <c r="C442">
        <v>3.6679464285714261</v>
      </c>
      <c r="D442">
        <v>3.4626148019553651</v>
      </c>
      <c r="E442">
        <v>3.873278055187487</v>
      </c>
      <c r="F442">
        <v>2.328195384080292E-142</v>
      </c>
    </row>
    <row r="443" spans="1:6">
      <c r="A443" t="s">
        <v>4263</v>
      </c>
      <c r="B443" t="s">
        <v>454</v>
      </c>
      <c r="C443">
        <v>-6.800759065094035E-2</v>
      </c>
      <c r="D443">
        <v>-0.33454475358025543</v>
      </c>
      <c r="E443">
        <v>0.19852957227837459</v>
      </c>
      <c r="F443">
        <v>0.6164352135462694</v>
      </c>
    </row>
    <row r="444" spans="1:6">
      <c r="A444" t="s">
        <v>4264</v>
      </c>
      <c r="B444" t="s">
        <v>4153</v>
      </c>
      <c r="C444">
        <v>5.4212496092603013</v>
      </c>
      <c r="D444">
        <v>3.6562441585291579</v>
      </c>
      <c r="E444">
        <v>7.1862550599914448</v>
      </c>
      <c r="F444">
        <v>2.9654578890967909E-9</v>
      </c>
    </row>
    <row r="445" spans="1:6">
      <c r="A445" t="s">
        <v>4264</v>
      </c>
      <c r="B445" t="s">
        <v>454</v>
      </c>
      <c r="C445">
        <v>4.9228849662296868E-2</v>
      </c>
      <c r="D445">
        <v>-0.18966995914583429</v>
      </c>
      <c r="E445">
        <v>0.28812765847042798</v>
      </c>
      <c r="F445">
        <v>0.6857978545122998</v>
      </c>
    </row>
    <row r="446" spans="1:6">
      <c r="A446" t="s">
        <v>4264</v>
      </c>
      <c r="B446" t="s">
        <v>31</v>
      </c>
      <c r="C446">
        <v>-2.1922221176120481E-2</v>
      </c>
      <c r="D446">
        <v>-3.359169604589754E-2</v>
      </c>
      <c r="E446">
        <v>-1.025274630634343E-2</v>
      </c>
      <c r="F446">
        <v>2.466129322896339E-4</v>
      </c>
    </row>
    <row r="447" spans="1:6">
      <c r="A447" t="s">
        <v>4264</v>
      </c>
      <c r="B447" t="s">
        <v>20</v>
      </c>
      <c r="C447">
        <v>-1.782709026635066</v>
      </c>
      <c r="D447">
        <v>-2.0956004226452061</v>
      </c>
      <c r="E447">
        <v>-1.4698176306249271</v>
      </c>
      <c r="F447">
        <v>2.5805052281236761E-26</v>
      </c>
    </row>
    <row r="448" spans="1:6">
      <c r="A448" t="s">
        <v>4264</v>
      </c>
      <c r="B448" t="s">
        <v>66</v>
      </c>
      <c r="C448">
        <v>1.2078090628541619E-2</v>
      </c>
      <c r="D448">
        <v>-3.7955458032170722E-2</v>
      </c>
      <c r="E448">
        <v>6.2111639289253957E-2</v>
      </c>
      <c r="F448">
        <v>0.63555573263452536</v>
      </c>
    </row>
    <row r="449" spans="1:6">
      <c r="A449" t="s">
        <v>4264</v>
      </c>
      <c r="B449" t="s">
        <v>98</v>
      </c>
      <c r="C449">
        <v>2.2191969768262112E-3</v>
      </c>
      <c r="D449">
        <v>6.054882783291676E-4</v>
      </c>
      <c r="E449">
        <v>3.8329056753232541E-3</v>
      </c>
      <c r="F449">
        <v>7.1203904018137471E-3</v>
      </c>
    </row>
    <row r="450" spans="1:6">
      <c r="A450" t="s">
        <v>4265</v>
      </c>
      <c r="B450" t="s">
        <v>4153</v>
      </c>
      <c r="C450">
        <v>3.7641803278688482</v>
      </c>
      <c r="D450">
        <v>3.4861920205649231</v>
      </c>
      <c r="E450">
        <v>4.0421686351727733</v>
      </c>
      <c r="F450">
        <v>8.9642409622693897E-101</v>
      </c>
    </row>
    <row r="451" spans="1:6">
      <c r="A451" t="s">
        <v>4265</v>
      </c>
      <c r="B451" t="s">
        <v>459</v>
      </c>
      <c r="C451">
        <v>-0.1754390691275943</v>
      </c>
      <c r="D451">
        <v>-0.49048486055166313</v>
      </c>
      <c r="E451">
        <v>0.1396067222964745</v>
      </c>
      <c r="F451">
        <v>0.27449887418542968</v>
      </c>
    </row>
    <row r="452" spans="1:6">
      <c r="A452" t="s">
        <v>4266</v>
      </c>
      <c r="B452" t="s">
        <v>4153</v>
      </c>
      <c r="C452">
        <v>5.5457820741442241</v>
      </c>
      <c r="D452">
        <v>3.7917361860978089</v>
      </c>
      <c r="E452">
        <v>7.2998279621906388</v>
      </c>
      <c r="F452">
        <v>1.0476391472130809E-9</v>
      </c>
    </row>
    <row r="453" spans="1:6">
      <c r="A453" t="s">
        <v>4266</v>
      </c>
      <c r="B453" t="s">
        <v>459</v>
      </c>
      <c r="C453">
        <v>-0.17852231516416731</v>
      </c>
      <c r="D453">
        <v>-0.46148416366132627</v>
      </c>
      <c r="E453">
        <v>0.10443953333299159</v>
      </c>
      <c r="F453">
        <v>0.21576592441964179</v>
      </c>
    </row>
    <row r="454" spans="1:6">
      <c r="A454" t="s">
        <v>4266</v>
      </c>
      <c r="B454" t="s">
        <v>31</v>
      </c>
      <c r="C454">
        <v>-2.272677089172025E-2</v>
      </c>
      <c r="D454">
        <v>-3.4420345312547368E-2</v>
      </c>
      <c r="E454">
        <v>-1.103319647089312E-2</v>
      </c>
      <c r="F454">
        <v>1.5014869635008099E-4</v>
      </c>
    </row>
    <row r="455" spans="1:6">
      <c r="A455" t="s">
        <v>4266</v>
      </c>
      <c r="B455" t="s">
        <v>20</v>
      </c>
      <c r="C455">
        <v>-1.76788050340171</v>
      </c>
      <c r="D455">
        <v>-2.0799497582918729</v>
      </c>
      <c r="E455">
        <v>-1.455811248511546</v>
      </c>
      <c r="F455">
        <v>4.6302119838341617E-26</v>
      </c>
    </row>
    <row r="456" spans="1:6">
      <c r="A456" t="s">
        <v>4266</v>
      </c>
      <c r="B456" t="s">
        <v>66</v>
      </c>
      <c r="C456">
        <v>1.4212835392198029E-2</v>
      </c>
      <c r="D456">
        <v>-3.5883595173499087E-2</v>
      </c>
      <c r="E456">
        <v>6.4309265957895143E-2</v>
      </c>
      <c r="F456">
        <v>0.57755256762987828</v>
      </c>
    </row>
    <row r="457" spans="1:6">
      <c r="A457" t="s">
        <v>4266</v>
      </c>
      <c r="B457" t="s">
        <v>98</v>
      </c>
      <c r="C457">
        <v>2.2481132356233771E-3</v>
      </c>
      <c r="D457">
        <v>6.3718307094239946E-4</v>
      </c>
      <c r="E457">
        <v>3.8590434003043551E-3</v>
      </c>
      <c r="F457">
        <v>6.3207697848891662E-3</v>
      </c>
    </row>
    <row r="458" spans="1:6">
      <c r="A458" t="s">
        <v>4267</v>
      </c>
      <c r="B458" t="s">
        <v>4153</v>
      </c>
      <c r="C458">
        <v>3.888975235089994</v>
      </c>
      <c r="D458">
        <v>3.4843263259997079</v>
      </c>
      <c r="E458">
        <v>4.2936241441802814</v>
      </c>
      <c r="F458">
        <v>1.242447765815397E-61</v>
      </c>
    </row>
    <row r="459" spans="1:6">
      <c r="A459" t="s">
        <v>4267</v>
      </c>
      <c r="B459" t="s">
        <v>469</v>
      </c>
      <c r="C459">
        <v>-3.8243588564680457E-2</v>
      </c>
      <c r="D459">
        <v>-9.4272320238391411E-2</v>
      </c>
      <c r="E459">
        <v>1.7785143109030489E-2</v>
      </c>
      <c r="F459">
        <v>0.18054948384353781</v>
      </c>
    </row>
    <row r="460" spans="1:6">
      <c r="A460" t="s">
        <v>4268</v>
      </c>
      <c r="B460" t="s">
        <v>4153</v>
      </c>
      <c r="C460">
        <v>5.533083813659843</v>
      </c>
      <c r="D460">
        <v>3.7600241665267151</v>
      </c>
      <c r="E460">
        <v>7.3061434607929714</v>
      </c>
      <c r="F460">
        <v>1.6877548321790579E-9</v>
      </c>
    </row>
    <row r="461" spans="1:6">
      <c r="A461" t="s">
        <v>4268</v>
      </c>
      <c r="B461" t="s">
        <v>469</v>
      </c>
      <c r="C461">
        <v>-1.233604714422978E-2</v>
      </c>
      <c r="D461">
        <v>-6.2863562565583925E-2</v>
      </c>
      <c r="E461">
        <v>3.8191468277124371E-2</v>
      </c>
      <c r="F461">
        <v>0.63171795586911683</v>
      </c>
    </row>
    <row r="462" spans="1:6">
      <c r="A462" t="s">
        <v>4268</v>
      </c>
      <c r="B462" t="s">
        <v>31</v>
      </c>
      <c r="C462">
        <v>-2.227101786163346E-2</v>
      </c>
      <c r="D462">
        <v>-3.3967056064619541E-2</v>
      </c>
      <c r="E462">
        <v>-1.057497965864738E-2</v>
      </c>
      <c r="F462">
        <v>2.032069180241285E-4</v>
      </c>
    </row>
    <row r="463" spans="1:6">
      <c r="A463" t="s">
        <v>4268</v>
      </c>
      <c r="B463" t="s">
        <v>20</v>
      </c>
      <c r="C463">
        <v>-1.76862906018203</v>
      </c>
      <c r="D463">
        <v>-2.0830039404298279</v>
      </c>
      <c r="E463">
        <v>-1.454254179934233</v>
      </c>
      <c r="F463">
        <v>9.3395140117538889E-26</v>
      </c>
    </row>
    <row r="464" spans="1:6">
      <c r="A464" t="s">
        <v>4268</v>
      </c>
      <c r="B464" t="s">
        <v>66</v>
      </c>
      <c r="C464">
        <v>1.240571778869475E-2</v>
      </c>
      <c r="D464">
        <v>-3.7673697057454568E-2</v>
      </c>
      <c r="E464">
        <v>6.2485132634844072E-2</v>
      </c>
      <c r="F464">
        <v>0.62673412684200813</v>
      </c>
    </row>
    <row r="465" spans="1:6">
      <c r="A465" t="s">
        <v>4268</v>
      </c>
      <c r="B465" t="s">
        <v>98</v>
      </c>
      <c r="C465">
        <v>2.1960348895050871E-3</v>
      </c>
      <c r="D465">
        <v>5.8482579728295772E-4</v>
      </c>
      <c r="E465">
        <v>3.807243981727217E-3</v>
      </c>
      <c r="F465">
        <v>7.6449611907152271E-3</v>
      </c>
    </row>
    <row r="466" spans="1:6">
      <c r="A466" t="s">
        <v>4269</v>
      </c>
      <c r="B466" t="s">
        <v>4153</v>
      </c>
      <c r="C466">
        <v>3.4631033410227841</v>
      </c>
      <c r="D466">
        <v>3.1330772753804061</v>
      </c>
      <c r="E466">
        <v>3.7931294066651629</v>
      </c>
      <c r="F466">
        <v>2.4053067023168689E-70</v>
      </c>
    </row>
    <row r="467" spans="1:6">
      <c r="A467" t="s">
        <v>4269</v>
      </c>
      <c r="B467" t="s">
        <v>480</v>
      </c>
      <c r="C467">
        <v>2.8753191337704969E-2</v>
      </c>
      <c r="D467">
        <v>-2.4212951394150549E-2</v>
      </c>
      <c r="E467">
        <v>8.1719334069560473E-2</v>
      </c>
      <c r="F467">
        <v>0.28674024191013792</v>
      </c>
    </row>
    <row r="468" spans="1:6">
      <c r="A468" t="s">
        <v>4270</v>
      </c>
      <c r="B468" t="s">
        <v>4153</v>
      </c>
      <c r="C468">
        <v>5.3408073239955502</v>
      </c>
      <c r="D468">
        <v>3.5653151084851888</v>
      </c>
      <c r="E468">
        <v>7.1162995395059117</v>
      </c>
      <c r="F468">
        <v>6.0744897155885571E-9</v>
      </c>
    </row>
    <row r="469" spans="1:6">
      <c r="A469" t="s">
        <v>4270</v>
      </c>
      <c r="B469" t="s">
        <v>480</v>
      </c>
      <c r="C469">
        <v>2.0018180368728961E-2</v>
      </c>
      <c r="D469">
        <v>-2.7194447631996421E-2</v>
      </c>
      <c r="E469">
        <v>6.7230808369454331E-2</v>
      </c>
      <c r="F469">
        <v>0.40527981580088263</v>
      </c>
    </row>
    <row r="470" spans="1:6">
      <c r="A470" t="s">
        <v>4270</v>
      </c>
      <c r="B470" t="s">
        <v>31</v>
      </c>
      <c r="C470">
        <v>-2.184622044929229E-2</v>
      </c>
      <c r="D470">
        <v>-3.350572035646477E-2</v>
      </c>
      <c r="E470">
        <v>-1.0186720542119819E-2</v>
      </c>
      <c r="F470">
        <v>2.5589643225400682E-4</v>
      </c>
    </row>
    <row r="471" spans="1:6">
      <c r="A471" t="s">
        <v>4270</v>
      </c>
      <c r="B471" t="s">
        <v>20</v>
      </c>
      <c r="C471">
        <v>-1.774970497929343</v>
      </c>
      <c r="D471">
        <v>-2.086949962065733</v>
      </c>
      <c r="E471">
        <v>-1.4629910337929519</v>
      </c>
      <c r="F471">
        <v>2.9884625775378929E-26</v>
      </c>
    </row>
    <row r="472" spans="1:6">
      <c r="A472" t="s">
        <v>4270</v>
      </c>
      <c r="B472" t="s">
        <v>66</v>
      </c>
      <c r="C472">
        <v>1.1603584475511179E-2</v>
      </c>
      <c r="D472">
        <v>-3.8375462973923948E-2</v>
      </c>
      <c r="E472">
        <v>6.1582631924946313E-2</v>
      </c>
      <c r="F472">
        <v>0.64853164270268926</v>
      </c>
    </row>
    <row r="473" spans="1:6">
      <c r="A473" t="s">
        <v>4270</v>
      </c>
      <c r="B473" t="s">
        <v>98</v>
      </c>
      <c r="C473">
        <v>2.2199860270324741E-3</v>
      </c>
      <c r="D473">
        <v>6.0892660816869713E-4</v>
      </c>
      <c r="E473">
        <v>3.83104544589625E-3</v>
      </c>
      <c r="F473">
        <v>7.0070558777442886E-3</v>
      </c>
    </row>
    <row r="474" spans="1:6">
      <c r="A474" t="s">
        <v>4271</v>
      </c>
      <c r="B474" t="s">
        <v>4153</v>
      </c>
      <c r="C474">
        <v>3.3546513572216599</v>
      </c>
      <c r="D474">
        <v>3.0037564364429561</v>
      </c>
      <c r="E474">
        <v>3.705546278000365</v>
      </c>
      <c r="F474">
        <v>3.8743530256047257E-61</v>
      </c>
    </row>
    <row r="475" spans="1:6">
      <c r="A475" t="s">
        <v>4271</v>
      </c>
      <c r="B475" t="s">
        <v>491</v>
      </c>
      <c r="C475">
        <v>4.5724263353865847E-2</v>
      </c>
      <c r="D475">
        <v>-8.8353382832133953E-3</v>
      </c>
      <c r="E475">
        <v>0.1002838649909451</v>
      </c>
      <c r="F475">
        <v>0.1002952663041219</v>
      </c>
    </row>
    <row r="476" spans="1:6">
      <c r="A476" t="s">
        <v>4272</v>
      </c>
      <c r="B476" t="s">
        <v>4153</v>
      </c>
      <c r="C476">
        <v>5.0874765948633076</v>
      </c>
      <c r="D476">
        <v>3.3129995299095789</v>
      </c>
      <c r="E476">
        <v>6.8619536598170363</v>
      </c>
      <c r="F476">
        <v>2.8600594966566821E-8</v>
      </c>
    </row>
    <row r="477" spans="1:6">
      <c r="A477" t="s">
        <v>4272</v>
      </c>
      <c r="B477" t="s">
        <v>491</v>
      </c>
      <c r="C477">
        <v>5.585339181741579E-2</v>
      </c>
      <c r="D477">
        <v>7.3372148781173582E-3</v>
      </c>
      <c r="E477">
        <v>0.1043695687567142</v>
      </c>
      <c r="F477">
        <v>2.4128055446620441E-2</v>
      </c>
    </row>
    <row r="478" spans="1:6">
      <c r="A478" t="s">
        <v>4272</v>
      </c>
      <c r="B478" t="s">
        <v>31</v>
      </c>
      <c r="C478">
        <v>-2.1563795000535041E-2</v>
      </c>
      <c r="D478">
        <v>-3.3175113853305183E-2</v>
      </c>
      <c r="E478">
        <v>-9.9524761477649028E-3</v>
      </c>
      <c r="F478">
        <v>2.8965436474119019E-4</v>
      </c>
    </row>
    <row r="479" spans="1:6">
      <c r="A479" t="s">
        <v>4272</v>
      </c>
      <c r="B479" t="s">
        <v>20</v>
      </c>
      <c r="C479">
        <v>-1.7902260101802221</v>
      </c>
      <c r="D479">
        <v>-2.1010508745608809</v>
      </c>
      <c r="E479">
        <v>-1.4794011457995619</v>
      </c>
      <c r="F479">
        <v>8.404091001048695E-27</v>
      </c>
    </row>
    <row r="480" spans="1:6">
      <c r="A480" t="s">
        <v>4272</v>
      </c>
      <c r="B480" t="s">
        <v>66</v>
      </c>
      <c r="C480">
        <v>1.275849921969085E-2</v>
      </c>
      <c r="D480">
        <v>-3.7026894401935927E-2</v>
      </c>
      <c r="E480">
        <v>6.2543892841317644E-2</v>
      </c>
      <c r="F480">
        <v>0.61488804150647647</v>
      </c>
    </row>
    <row r="481" spans="1:6">
      <c r="A481" t="s">
        <v>4272</v>
      </c>
      <c r="B481" t="s">
        <v>98</v>
      </c>
      <c r="C481">
        <v>2.1965642519203138E-3</v>
      </c>
      <c r="D481">
        <v>5.9262962815345688E-4</v>
      </c>
      <c r="E481">
        <v>3.800498875687171E-3</v>
      </c>
      <c r="F481">
        <v>7.3617657530330154E-3</v>
      </c>
    </row>
    <row r="482" spans="1:6">
      <c r="A482" t="s">
        <v>4273</v>
      </c>
      <c r="B482" t="s">
        <v>4153</v>
      </c>
      <c r="C482">
        <v>4.1547972972972964</v>
      </c>
      <c r="D482">
        <v>3.883673097111858</v>
      </c>
      <c r="E482">
        <v>4.425921497482733</v>
      </c>
      <c r="F482">
        <v>2.7349260330561569E-108</v>
      </c>
    </row>
    <row r="483" spans="1:6">
      <c r="A483" t="s">
        <v>4273</v>
      </c>
      <c r="B483" t="s">
        <v>447</v>
      </c>
      <c r="C483">
        <v>7.0150437894339224E-2</v>
      </c>
      <c r="D483">
        <v>-0.26363851871393013</v>
      </c>
      <c r="E483">
        <v>0.40393939450260857</v>
      </c>
      <c r="F483">
        <v>0.67976085976474365</v>
      </c>
    </row>
    <row r="484" spans="1:6">
      <c r="A484" t="s">
        <v>4274</v>
      </c>
      <c r="B484" t="s">
        <v>4153</v>
      </c>
      <c r="C484">
        <v>3.5534404461563982</v>
      </c>
      <c r="D484">
        <v>1.3310172337845669</v>
      </c>
      <c r="E484">
        <v>5.7758636585282286</v>
      </c>
      <c r="F484">
        <v>1.7903151134554859E-3</v>
      </c>
    </row>
    <row r="485" spans="1:6">
      <c r="A485" t="s">
        <v>4274</v>
      </c>
      <c r="B485" t="s">
        <v>447</v>
      </c>
      <c r="C485">
        <v>7.6383283891777287E-2</v>
      </c>
      <c r="D485">
        <v>-0.22527960973801689</v>
      </c>
      <c r="E485">
        <v>0.37804617752157149</v>
      </c>
      <c r="F485">
        <v>0.61896354884613192</v>
      </c>
    </row>
    <row r="486" spans="1:6">
      <c r="A486" t="s">
        <v>4274</v>
      </c>
      <c r="B486" t="s">
        <v>31</v>
      </c>
      <c r="C486">
        <v>-1.316277976399899E-2</v>
      </c>
      <c r="D486">
        <v>-2.7511413648751121E-2</v>
      </c>
      <c r="E486">
        <v>1.18585412075313E-3</v>
      </c>
      <c r="F486">
        <v>7.2079091791540137E-2</v>
      </c>
    </row>
    <row r="487" spans="1:6">
      <c r="A487" t="s">
        <v>4274</v>
      </c>
      <c r="B487" t="s">
        <v>20</v>
      </c>
      <c r="C487">
        <v>-1.7234666292249861</v>
      </c>
      <c r="D487">
        <v>-2.1343915281183432</v>
      </c>
      <c r="E487">
        <v>-1.31254173033163</v>
      </c>
      <c r="F487">
        <v>2.056629583404155E-15</v>
      </c>
    </row>
    <row r="488" spans="1:6">
      <c r="A488" t="s">
        <v>4274</v>
      </c>
      <c r="B488" t="s">
        <v>66</v>
      </c>
      <c r="C488">
        <v>6.9047385334484956E-2</v>
      </c>
      <c r="D488">
        <v>7.366746736068519E-3</v>
      </c>
      <c r="E488">
        <v>0.13072802393290139</v>
      </c>
      <c r="F488">
        <v>2.832103788202902E-2</v>
      </c>
    </row>
    <row r="489" spans="1:6">
      <c r="A489" t="s">
        <v>4274</v>
      </c>
      <c r="B489" t="s">
        <v>98</v>
      </c>
      <c r="C489">
        <v>3.4966061364506691E-3</v>
      </c>
      <c r="D489">
        <v>1.501667372672281E-3</v>
      </c>
      <c r="E489">
        <v>5.4915449002290563E-3</v>
      </c>
      <c r="F489">
        <v>6.2722738884771374E-4</v>
      </c>
    </row>
    <row r="490" spans="1:6">
      <c r="A490" t="s">
        <v>4275</v>
      </c>
      <c r="B490" t="s">
        <v>4153</v>
      </c>
      <c r="C490">
        <v>4.3028994082840253</v>
      </c>
      <c r="D490">
        <v>4.0494269752521932</v>
      </c>
      <c r="E490">
        <v>4.5563718413158574</v>
      </c>
      <c r="F490">
        <v>9.4548093631820148E-122</v>
      </c>
    </row>
    <row r="491" spans="1:6">
      <c r="A491" t="s">
        <v>4275</v>
      </c>
      <c r="B491" t="s">
        <v>454</v>
      </c>
      <c r="C491">
        <v>-0.16650843084041489</v>
      </c>
      <c r="D491">
        <v>-0.49064986082120787</v>
      </c>
      <c r="E491">
        <v>0.1576329991403782</v>
      </c>
      <c r="F491">
        <v>0.31323293447328598</v>
      </c>
    </row>
    <row r="492" spans="1:6">
      <c r="A492" t="s">
        <v>4276</v>
      </c>
      <c r="B492" t="s">
        <v>4153</v>
      </c>
      <c r="C492">
        <v>3.6042333798591151</v>
      </c>
      <c r="D492">
        <v>1.373218295498333</v>
      </c>
      <c r="E492">
        <v>5.8352484642198963</v>
      </c>
      <c r="F492">
        <v>1.604725446766715E-3</v>
      </c>
    </row>
    <row r="493" spans="1:6">
      <c r="A493" t="s">
        <v>4276</v>
      </c>
      <c r="B493" t="s">
        <v>454</v>
      </c>
      <c r="C493">
        <v>-7.2714111338175787E-3</v>
      </c>
      <c r="D493">
        <v>-0.30263607580516128</v>
      </c>
      <c r="E493">
        <v>0.28809325353752618</v>
      </c>
      <c r="F493">
        <v>0.96142975827976729</v>
      </c>
    </row>
    <row r="494" spans="1:6">
      <c r="A494" t="s">
        <v>4276</v>
      </c>
      <c r="B494" t="s">
        <v>31</v>
      </c>
      <c r="C494">
        <v>-1.3266157972548549E-2</v>
      </c>
      <c r="D494">
        <v>-2.7615337426395489E-2</v>
      </c>
      <c r="E494">
        <v>1.083021481298387E-3</v>
      </c>
      <c r="F494">
        <v>6.9890172054079824E-2</v>
      </c>
    </row>
    <row r="495" spans="1:6">
      <c r="A495" t="s">
        <v>4276</v>
      </c>
      <c r="B495" t="s">
        <v>20</v>
      </c>
      <c r="C495">
        <v>-1.721376652410568</v>
      </c>
      <c r="D495">
        <v>-2.1333776452970352</v>
      </c>
      <c r="E495">
        <v>-1.3093756595241011</v>
      </c>
      <c r="F495">
        <v>2.5808898675789981E-15</v>
      </c>
    </row>
    <row r="496" spans="1:6">
      <c r="A496" t="s">
        <v>4276</v>
      </c>
      <c r="B496" t="s">
        <v>66</v>
      </c>
      <c r="C496">
        <v>6.9362330341580125E-2</v>
      </c>
      <c r="D496">
        <v>7.6472827899004073E-3</v>
      </c>
      <c r="E496">
        <v>0.13107737789325979</v>
      </c>
      <c r="F496">
        <v>2.7698171323268971E-2</v>
      </c>
    </row>
    <row r="497" spans="1:6">
      <c r="A497" t="s">
        <v>4276</v>
      </c>
      <c r="B497" t="s">
        <v>98</v>
      </c>
      <c r="C497">
        <v>3.4794176043925831E-3</v>
      </c>
      <c r="D497">
        <v>1.4765791160422791E-3</v>
      </c>
      <c r="E497">
        <v>5.4822560927428859E-3</v>
      </c>
      <c r="F497">
        <v>6.9961183357211611E-4</v>
      </c>
    </row>
    <row r="498" spans="1:6">
      <c r="A498" t="s">
        <v>4277</v>
      </c>
      <c r="B498" t="s">
        <v>4153</v>
      </c>
      <c r="C498">
        <v>4.3734408602150623</v>
      </c>
      <c r="D498">
        <v>4.0318417039533392</v>
      </c>
      <c r="E498">
        <v>4.7150400164767854</v>
      </c>
      <c r="F498">
        <v>9.3012113362887624E-87</v>
      </c>
    </row>
    <row r="499" spans="1:6">
      <c r="A499" t="s">
        <v>4277</v>
      </c>
      <c r="B499" t="s">
        <v>459</v>
      </c>
      <c r="C499">
        <v>-0.21923033389926361</v>
      </c>
      <c r="D499">
        <v>-0.60448540565811382</v>
      </c>
      <c r="E499">
        <v>0.16602473785958671</v>
      </c>
      <c r="F499">
        <v>0.26399559550673812</v>
      </c>
    </row>
    <row r="500" spans="1:6">
      <c r="A500" t="s">
        <v>4278</v>
      </c>
      <c r="B500" t="s">
        <v>4153</v>
      </c>
      <c r="C500">
        <v>3.7011583406575528</v>
      </c>
      <c r="D500">
        <v>1.4824002760249919</v>
      </c>
      <c r="E500">
        <v>5.9199164052901132</v>
      </c>
      <c r="F500">
        <v>1.127756505360437E-3</v>
      </c>
    </row>
    <row r="501" spans="1:6">
      <c r="A501" t="s">
        <v>4278</v>
      </c>
      <c r="B501" t="s">
        <v>459</v>
      </c>
      <c r="C501">
        <v>-0.2149458333347096</v>
      </c>
      <c r="D501">
        <v>-0.56519338263471242</v>
      </c>
      <c r="E501">
        <v>0.1353017159652932</v>
      </c>
      <c r="F501">
        <v>0.2283948222029604</v>
      </c>
    </row>
    <row r="502" spans="1:6">
      <c r="A502" t="s">
        <v>4278</v>
      </c>
      <c r="B502" t="s">
        <v>31</v>
      </c>
      <c r="C502">
        <v>-1.385185021053909E-2</v>
      </c>
      <c r="D502">
        <v>-2.820748045091577E-2</v>
      </c>
      <c r="E502">
        <v>5.0378002983759301E-4</v>
      </c>
      <c r="F502">
        <v>5.8561006343501511E-2</v>
      </c>
    </row>
    <row r="503" spans="1:6">
      <c r="A503" t="s">
        <v>4278</v>
      </c>
      <c r="B503" t="s">
        <v>20</v>
      </c>
      <c r="C503">
        <v>-1.7071293059129791</v>
      </c>
      <c r="D503">
        <v>-2.1181638564218641</v>
      </c>
      <c r="E503">
        <v>-1.2960947554040929</v>
      </c>
      <c r="F503">
        <v>3.6649975332857144E-15</v>
      </c>
    </row>
    <row r="504" spans="1:6">
      <c r="A504" t="s">
        <v>4278</v>
      </c>
      <c r="B504" t="s">
        <v>66</v>
      </c>
      <c r="C504">
        <v>7.1778747435067666E-2</v>
      </c>
      <c r="D504">
        <v>1.008090069528522E-2</v>
      </c>
      <c r="E504">
        <v>0.13347659417485011</v>
      </c>
      <c r="F504">
        <v>2.270229726024053E-2</v>
      </c>
    </row>
    <row r="505" spans="1:6">
      <c r="A505" t="s">
        <v>4278</v>
      </c>
      <c r="B505" t="s">
        <v>98</v>
      </c>
      <c r="C505">
        <v>3.5377411272404461E-3</v>
      </c>
      <c r="D505">
        <v>1.5443031962931761E-3</v>
      </c>
      <c r="E505">
        <v>5.5311790581877157E-3</v>
      </c>
      <c r="F505">
        <v>5.3657051865732737E-4</v>
      </c>
    </row>
    <row r="506" spans="1:6">
      <c r="A506" t="s">
        <v>4279</v>
      </c>
      <c r="B506" t="s">
        <v>4153</v>
      </c>
      <c r="C506">
        <v>4.3173176053711302</v>
      </c>
      <c r="D506">
        <v>3.8355829089991702</v>
      </c>
      <c r="E506">
        <v>4.7990523017430906</v>
      </c>
      <c r="F506">
        <v>9.2934204170024552E-53</v>
      </c>
    </row>
    <row r="507" spans="1:6">
      <c r="A507" t="s">
        <v>4279</v>
      </c>
      <c r="B507" t="s">
        <v>469</v>
      </c>
      <c r="C507">
        <v>-1.6967502797463809E-2</v>
      </c>
      <c r="D507">
        <v>-8.3391429457801425E-2</v>
      </c>
      <c r="E507">
        <v>4.94564238628738E-2</v>
      </c>
      <c r="F507">
        <v>0.6158793182947474</v>
      </c>
    </row>
    <row r="508" spans="1:6">
      <c r="A508" t="s">
        <v>4280</v>
      </c>
      <c r="B508" t="s">
        <v>4153</v>
      </c>
      <c r="C508">
        <v>3.4945803398575168</v>
      </c>
      <c r="D508">
        <v>1.253507136568764</v>
      </c>
      <c r="E508">
        <v>5.7356535431462703</v>
      </c>
      <c r="F508">
        <v>2.3149931309506058E-3</v>
      </c>
    </row>
    <row r="509" spans="1:6">
      <c r="A509" t="s">
        <v>4280</v>
      </c>
      <c r="B509" t="s">
        <v>469</v>
      </c>
      <c r="C509">
        <v>1.870273512449527E-2</v>
      </c>
      <c r="D509">
        <v>-4.277271434399061E-2</v>
      </c>
      <c r="E509">
        <v>8.017818459298115E-2</v>
      </c>
      <c r="F509">
        <v>0.55017633068711169</v>
      </c>
    </row>
    <row r="510" spans="1:6">
      <c r="A510" t="s">
        <v>4280</v>
      </c>
      <c r="B510" t="s">
        <v>31</v>
      </c>
      <c r="C510">
        <v>-1.2678444149158429E-2</v>
      </c>
      <c r="D510">
        <v>-2.714719273251508E-2</v>
      </c>
      <c r="E510">
        <v>1.790304434198217E-3</v>
      </c>
      <c r="F510">
        <v>8.5735025420530839E-2</v>
      </c>
    </row>
    <row r="511" spans="1:6">
      <c r="A511" t="s">
        <v>4280</v>
      </c>
      <c r="B511" t="s">
        <v>20</v>
      </c>
      <c r="C511">
        <v>-1.742517166354062</v>
      </c>
      <c r="D511">
        <v>-2.158808285472436</v>
      </c>
      <c r="E511">
        <v>-1.326226047235687</v>
      </c>
      <c r="F511">
        <v>2.3135004066672731E-15</v>
      </c>
    </row>
    <row r="512" spans="1:6">
      <c r="A512" t="s">
        <v>4280</v>
      </c>
      <c r="B512" t="s">
        <v>66</v>
      </c>
      <c r="C512">
        <v>6.8160664025563797E-2</v>
      </c>
      <c r="D512">
        <v>6.3676240138382037E-3</v>
      </c>
      <c r="E512">
        <v>0.1299537040372894</v>
      </c>
      <c r="F512">
        <v>3.0703997882271981E-2</v>
      </c>
    </row>
    <row r="513" spans="1:6">
      <c r="A513" t="s">
        <v>4280</v>
      </c>
      <c r="B513" t="s">
        <v>98</v>
      </c>
      <c r="C513">
        <v>3.504769031330509E-3</v>
      </c>
      <c r="D513">
        <v>1.5095359836995879E-3</v>
      </c>
      <c r="E513">
        <v>5.5000020789614306E-3</v>
      </c>
      <c r="F513">
        <v>6.1043509591307543E-4</v>
      </c>
    </row>
    <row r="514" spans="1:6">
      <c r="A514" t="s">
        <v>4281</v>
      </c>
      <c r="B514" t="s">
        <v>4153</v>
      </c>
      <c r="C514">
        <v>4.2536456011515664</v>
      </c>
      <c r="D514">
        <v>3.855589076504049</v>
      </c>
      <c r="E514">
        <v>4.6517021257990816</v>
      </c>
      <c r="F514">
        <v>4.7869452358113297E-68</v>
      </c>
    </row>
    <row r="515" spans="1:6">
      <c r="A515" t="s">
        <v>4281</v>
      </c>
      <c r="B515" t="s">
        <v>480</v>
      </c>
      <c r="C515">
        <v>-9.1317238422246386E-3</v>
      </c>
      <c r="D515">
        <v>-7.2589995059811729E-2</v>
      </c>
      <c r="E515">
        <v>5.4326547375362452E-2</v>
      </c>
      <c r="F515">
        <v>0.7774409283735968</v>
      </c>
    </row>
    <row r="516" spans="1:6">
      <c r="A516" t="s">
        <v>4282</v>
      </c>
      <c r="B516" t="s">
        <v>4153</v>
      </c>
      <c r="C516">
        <v>3.7162868943231988</v>
      </c>
      <c r="D516">
        <v>1.466940907851999</v>
      </c>
      <c r="E516">
        <v>5.9656328807943986</v>
      </c>
      <c r="F516">
        <v>1.2563375428461859E-3</v>
      </c>
    </row>
    <row r="517" spans="1:6">
      <c r="A517" t="s">
        <v>4282</v>
      </c>
      <c r="B517" t="s">
        <v>480</v>
      </c>
      <c r="C517">
        <v>-1.7482620805920359E-2</v>
      </c>
      <c r="D517">
        <v>-7.5138441674395276E-2</v>
      </c>
      <c r="E517">
        <v>4.0173200062554558E-2</v>
      </c>
      <c r="F517">
        <v>0.55149670648316995</v>
      </c>
    </row>
    <row r="518" spans="1:6">
      <c r="A518" t="s">
        <v>4282</v>
      </c>
      <c r="B518" t="s">
        <v>31</v>
      </c>
      <c r="C518">
        <v>-1.37175686688798E-2</v>
      </c>
      <c r="D518">
        <v>-2.8138088336105791E-2</v>
      </c>
      <c r="E518">
        <v>7.0295099834618256E-4</v>
      </c>
      <c r="F518">
        <v>6.2206804377933043E-2</v>
      </c>
    </row>
    <row r="519" spans="1:6">
      <c r="A519" t="s">
        <v>4282</v>
      </c>
      <c r="B519" t="s">
        <v>20</v>
      </c>
      <c r="C519">
        <v>-1.7245072390476739</v>
      </c>
      <c r="D519">
        <v>-2.135422158913463</v>
      </c>
      <c r="E519">
        <v>-1.3135923191818839</v>
      </c>
      <c r="F519">
        <v>1.9811733624686132E-15</v>
      </c>
    </row>
    <row r="520" spans="1:6">
      <c r="A520" t="s">
        <v>4282</v>
      </c>
      <c r="B520" t="s">
        <v>66</v>
      </c>
      <c r="C520">
        <v>6.9717121619703878E-2</v>
      </c>
      <c r="D520">
        <v>8.0528752510637472E-3</v>
      </c>
      <c r="E520">
        <v>0.13138136798834399</v>
      </c>
      <c r="F520">
        <v>2.679133993976545E-2</v>
      </c>
    </row>
    <row r="521" spans="1:6">
      <c r="A521" t="s">
        <v>4282</v>
      </c>
      <c r="B521" t="s">
        <v>98</v>
      </c>
      <c r="C521">
        <v>3.4633626386557721E-3</v>
      </c>
      <c r="D521">
        <v>1.468173524728944E-3</v>
      </c>
      <c r="E521">
        <v>5.4585517525826003E-3</v>
      </c>
      <c r="F521">
        <v>7.064543667039964E-4</v>
      </c>
    </row>
    <row r="522" spans="1:6">
      <c r="A522" t="s">
        <v>4283</v>
      </c>
      <c r="B522" t="s">
        <v>4153</v>
      </c>
      <c r="C522">
        <v>4.0311965412219282</v>
      </c>
      <c r="D522">
        <v>3.6009958585807449</v>
      </c>
      <c r="E522">
        <v>4.461397223863111</v>
      </c>
      <c r="F522">
        <v>2.329159581124857E-56</v>
      </c>
    </row>
    <row r="523" spans="1:6">
      <c r="A523" t="s">
        <v>4283</v>
      </c>
      <c r="B523" t="s">
        <v>491</v>
      </c>
      <c r="C523">
        <v>2.8120055010829891E-2</v>
      </c>
      <c r="D523">
        <v>-3.8109274744294923E-2</v>
      </c>
      <c r="E523">
        <v>9.4349384765954697E-2</v>
      </c>
      <c r="F523">
        <v>0.40445600787793162</v>
      </c>
    </row>
    <row r="524" spans="1:6">
      <c r="A524" t="s">
        <v>4284</v>
      </c>
      <c r="B524" t="s">
        <v>4153</v>
      </c>
      <c r="C524">
        <v>3.266398100030508</v>
      </c>
      <c r="D524">
        <v>1.0048856634578369</v>
      </c>
      <c r="E524">
        <v>5.5279105366031782</v>
      </c>
      <c r="F524">
        <v>4.7424591170188192E-3</v>
      </c>
    </row>
    <row r="525" spans="1:6">
      <c r="A525" t="s">
        <v>4284</v>
      </c>
      <c r="B525" t="s">
        <v>491</v>
      </c>
      <c r="C525">
        <v>4.196654834657821E-2</v>
      </c>
      <c r="D525">
        <v>-1.8055519612946189E-2</v>
      </c>
      <c r="E525">
        <v>0.10198861630610261</v>
      </c>
      <c r="F525">
        <v>0.1700799994008052</v>
      </c>
    </row>
    <row r="526" spans="1:6">
      <c r="A526" t="s">
        <v>4284</v>
      </c>
      <c r="B526" t="s">
        <v>31</v>
      </c>
      <c r="C526">
        <v>-1.247404906054359E-2</v>
      </c>
      <c r="D526">
        <v>-2.6834276496449361E-2</v>
      </c>
      <c r="E526">
        <v>1.8861783753621739E-3</v>
      </c>
      <c r="F526">
        <v>8.8481547232970248E-2</v>
      </c>
    </row>
    <row r="527" spans="1:6">
      <c r="A527" t="s">
        <v>4284</v>
      </c>
      <c r="B527" t="s">
        <v>20</v>
      </c>
      <c r="C527">
        <v>-1.731429068076602</v>
      </c>
      <c r="D527">
        <v>-2.1417522996487119</v>
      </c>
      <c r="E527">
        <v>-1.321105836504491</v>
      </c>
      <c r="F527">
        <v>1.430121814254903E-15</v>
      </c>
    </row>
    <row r="528" spans="1:6">
      <c r="A528" t="s">
        <v>4284</v>
      </c>
      <c r="B528" t="s">
        <v>66</v>
      </c>
      <c r="C528">
        <v>7.0920563463001324E-2</v>
      </c>
      <c r="D528">
        <v>9.3365220258206857E-3</v>
      </c>
      <c r="E528">
        <v>0.13250460490018201</v>
      </c>
      <c r="F528">
        <v>2.4104196469861831E-2</v>
      </c>
    </row>
    <row r="529" spans="1:6">
      <c r="A529" t="s">
        <v>4284</v>
      </c>
      <c r="B529" t="s">
        <v>98</v>
      </c>
      <c r="C529">
        <v>3.484730653482588E-3</v>
      </c>
      <c r="D529">
        <v>1.4942323922980331E-3</v>
      </c>
      <c r="E529">
        <v>5.4752289146671428E-3</v>
      </c>
      <c r="F529">
        <v>6.3641214238150876E-4</v>
      </c>
    </row>
    <row r="530" spans="1:6">
      <c r="A530" t="s">
        <v>4285</v>
      </c>
      <c r="B530" t="s">
        <v>4153</v>
      </c>
      <c r="C530">
        <v>3.1974999999999958</v>
      </c>
      <c r="D530">
        <v>2.9490576956360202</v>
      </c>
      <c r="E530">
        <v>3.4459423043639732</v>
      </c>
      <c r="F530">
        <v>1.1175190871292021E-109</v>
      </c>
    </row>
    <row r="531" spans="1:6">
      <c r="A531" t="s">
        <v>4285</v>
      </c>
      <c r="B531" t="s">
        <v>447</v>
      </c>
      <c r="C531">
        <v>7.7961422087747409E-2</v>
      </c>
      <c r="D531">
        <v>-0.23081042095551019</v>
      </c>
      <c r="E531">
        <v>0.38673326513100498</v>
      </c>
      <c r="F531">
        <v>0.62038412493382289</v>
      </c>
    </row>
    <row r="532" spans="1:6">
      <c r="A532" t="s">
        <v>4286</v>
      </c>
      <c r="B532" t="s">
        <v>4153</v>
      </c>
      <c r="C532">
        <v>1.0383709383117301</v>
      </c>
      <c r="D532">
        <v>-0.58687869740202903</v>
      </c>
      <c r="E532">
        <v>2.6636205740254888</v>
      </c>
      <c r="F532">
        <v>0.21023440211918221</v>
      </c>
    </row>
    <row r="533" spans="1:6">
      <c r="A533" t="s">
        <v>4286</v>
      </c>
      <c r="B533" t="s">
        <v>447</v>
      </c>
      <c r="C533">
        <v>5.5548874646959262E-2</v>
      </c>
      <c r="D533">
        <v>-0.18367303880828609</v>
      </c>
      <c r="E533">
        <v>0.29477078810220458</v>
      </c>
      <c r="F533">
        <v>0.64873219771969415</v>
      </c>
    </row>
    <row r="534" spans="1:6">
      <c r="A534" t="s">
        <v>4286</v>
      </c>
      <c r="B534" t="s">
        <v>31</v>
      </c>
      <c r="C534">
        <v>-1.407848786228986E-2</v>
      </c>
      <c r="D534">
        <v>-2.504224381116129E-2</v>
      </c>
      <c r="E534">
        <v>-3.1147319134184281E-3</v>
      </c>
      <c r="F534">
        <v>1.18953005632274E-2</v>
      </c>
    </row>
    <row r="535" spans="1:6">
      <c r="A535" t="s">
        <v>4286</v>
      </c>
      <c r="B535" t="s">
        <v>20</v>
      </c>
      <c r="C535">
        <v>-1.2642107518381021</v>
      </c>
      <c r="D535">
        <v>-1.559596006239649</v>
      </c>
      <c r="E535">
        <v>-0.96882549743655644</v>
      </c>
      <c r="F535">
        <v>1.509769435256944E-16</v>
      </c>
    </row>
    <row r="536" spans="1:6">
      <c r="A536" t="s">
        <v>4286</v>
      </c>
      <c r="B536" t="s">
        <v>66</v>
      </c>
      <c r="C536">
        <v>7.1535390811223246E-2</v>
      </c>
      <c r="D536">
        <v>2.3969864128918252E-2</v>
      </c>
      <c r="E536">
        <v>0.11910091749352821</v>
      </c>
      <c r="F536">
        <v>3.2384464797836042E-3</v>
      </c>
    </row>
    <row r="537" spans="1:6">
      <c r="A537" t="s">
        <v>4286</v>
      </c>
      <c r="B537" t="s">
        <v>98</v>
      </c>
      <c r="C537">
        <v>1.872255884729504E-2</v>
      </c>
      <c r="D537">
        <v>1.7220157240603148E-2</v>
      </c>
      <c r="E537">
        <v>2.0224960453986938E-2</v>
      </c>
      <c r="F537">
        <v>3.3293653711644022E-104</v>
      </c>
    </row>
    <row r="538" spans="1:6">
      <c r="A538" t="s">
        <v>4287</v>
      </c>
      <c r="B538" t="s">
        <v>4153</v>
      </c>
      <c r="C538">
        <v>3.32633663366336</v>
      </c>
      <c r="D538">
        <v>3.091866894220058</v>
      </c>
      <c r="E538">
        <v>3.5608063731066619</v>
      </c>
      <c r="F538">
        <v>2.6597611841031421E-127</v>
      </c>
    </row>
    <row r="539" spans="1:6">
      <c r="A539" t="s">
        <v>4287</v>
      </c>
      <c r="B539" t="s">
        <v>454</v>
      </c>
      <c r="C539">
        <v>-0.1296753694818433</v>
      </c>
      <c r="D539">
        <v>-0.43129325418928588</v>
      </c>
      <c r="E539">
        <v>0.1719425152255992</v>
      </c>
      <c r="F539">
        <v>0.39906047997026228</v>
      </c>
    </row>
    <row r="540" spans="1:6">
      <c r="A540" t="s">
        <v>4288</v>
      </c>
      <c r="B540" t="s">
        <v>4153</v>
      </c>
      <c r="C540">
        <v>1.009732390191342</v>
      </c>
      <c r="D540">
        <v>-0.61678481842450017</v>
      </c>
      <c r="E540">
        <v>2.6362495988071841</v>
      </c>
      <c r="F540">
        <v>0.2234360683439614</v>
      </c>
    </row>
    <row r="541" spans="1:6">
      <c r="A541" t="s">
        <v>4288</v>
      </c>
      <c r="B541" t="s">
        <v>454</v>
      </c>
      <c r="C541">
        <v>9.7133347083640867E-2</v>
      </c>
      <c r="D541">
        <v>-0.13736656369662451</v>
      </c>
      <c r="E541">
        <v>0.33163325786390618</v>
      </c>
      <c r="F541">
        <v>0.41651448360202359</v>
      </c>
    </row>
    <row r="542" spans="1:6">
      <c r="A542" t="s">
        <v>4288</v>
      </c>
      <c r="B542" t="s">
        <v>31</v>
      </c>
      <c r="C542">
        <v>-1.4154489909720361E-2</v>
      </c>
      <c r="D542">
        <v>-2.5112989325452889E-2</v>
      </c>
      <c r="E542">
        <v>-3.195990493987839E-3</v>
      </c>
      <c r="F542">
        <v>1.1406898256321961E-2</v>
      </c>
    </row>
    <row r="543" spans="1:6">
      <c r="A543" t="s">
        <v>4288</v>
      </c>
      <c r="B543" t="s">
        <v>20</v>
      </c>
      <c r="C543">
        <v>-1.273556369262826</v>
      </c>
      <c r="D543">
        <v>-1.5698308182233141</v>
      </c>
      <c r="E543">
        <v>-0.9772819203023384</v>
      </c>
      <c r="F543">
        <v>1.1267212272288141E-16</v>
      </c>
    </row>
    <row r="544" spans="1:6">
      <c r="A544" t="s">
        <v>4288</v>
      </c>
      <c r="B544" t="s">
        <v>66</v>
      </c>
      <c r="C544">
        <v>7.1991443211508285E-2</v>
      </c>
      <c r="D544">
        <v>2.4474415483624459E-2</v>
      </c>
      <c r="E544">
        <v>0.1195084709393921</v>
      </c>
      <c r="F544">
        <v>3.0184938810925818E-3</v>
      </c>
    </row>
    <row r="545" spans="1:6">
      <c r="A545" t="s">
        <v>4288</v>
      </c>
      <c r="B545" t="s">
        <v>98</v>
      </c>
      <c r="C545">
        <v>1.8754298639283191E-2</v>
      </c>
      <c r="D545">
        <v>1.7250194787224341E-2</v>
      </c>
      <c r="E545">
        <v>2.0258402491342049E-2</v>
      </c>
      <c r="F545">
        <v>2.6941484148047321E-104</v>
      </c>
    </row>
    <row r="546" spans="1:6">
      <c r="A546" t="s">
        <v>4289</v>
      </c>
      <c r="B546" t="s">
        <v>4153</v>
      </c>
      <c r="C546">
        <v>3.4884313725490261</v>
      </c>
      <c r="D546">
        <v>3.1587691910517912</v>
      </c>
      <c r="E546">
        <v>3.8180935540462611</v>
      </c>
      <c r="F546">
        <v>3.8161784814816423E-80</v>
      </c>
    </row>
    <row r="547" spans="1:6">
      <c r="A547" t="s">
        <v>4289</v>
      </c>
      <c r="B547" t="s">
        <v>459</v>
      </c>
      <c r="C547">
        <v>-0.30049991600067372</v>
      </c>
      <c r="D547">
        <v>-0.66902832392038691</v>
      </c>
      <c r="E547">
        <v>6.8028491919039535E-2</v>
      </c>
      <c r="F547">
        <v>0.1098941355630072</v>
      </c>
    </row>
    <row r="548" spans="1:6">
      <c r="A548" t="s">
        <v>4290</v>
      </c>
      <c r="B548" t="s">
        <v>4153</v>
      </c>
      <c r="C548">
        <v>1.2416823557700341</v>
      </c>
      <c r="D548">
        <v>-0.38814364261445</v>
      </c>
      <c r="E548">
        <v>2.8715083541545181</v>
      </c>
      <c r="F548">
        <v>0.13523034171556289</v>
      </c>
    </row>
    <row r="549" spans="1:6">
      <c r="A549" t="s">
        <v>4290</v>
      </c>
      <c r="B549" t="s">
        <v>459</v>
      </c>
      <c r="C549">
        <v>-0.27388820768383931</v>
      </c>
      <c r="D549">
        <v>-0.55950908558918255</v>
      </c>
      <c r="E549">
        <v>1.173267022150393E-2</v>
      </c>
      <c r="F549">
        <v>6.0163155872487883E-2</v>
      </c>
    </row>
    <row r="550" spans="1:6">
      <c r="A550" t="s">
        <v>4290</v>
      </c>
      <c r="B550" t="s">
        <v>31</v>
      </c>
      <c r="C550">
        <v>-1.4466162503248409E-2</v>
      </c>
      <c r="D550">
        <v>-2.5414459281684721E-2</v>
      </c>
      <c r="E550">
        <v>-3.5178657248121029E-3</v>
      </c>
      <c r="F550">
        <v>9.6560495765119388E-3</v>
      </c>
    </row>
    <row r="551" spans="1:6">
      <c r="A551" t="s">
        <v>4290</v>
      </c>
      <c r="B551" t="s">
        <v>20</v>
      </c>
      <c r="C551">
        <v>-1.2498361859312861</v>
      </c>
      <c r="D551">
        <v>-1.5450805334274651</v>
      </c>
      <c r="E551">
        <v>-0.95459183843510598</v>
      </c>
      <c r="F551">
        <v>3.1182368902050029E-16</v>
      </c>
    </row>
    <row r="552" spans="1:6">
      <c r="A552" t="s">
        <v>4290</v>
      </c>
      <c r="B552" t="s">
        <v>66</v>
      </c>
      <c r="C552">
        <v>7.3424911216654981E-2</v>
      </c>
      <c r="D552">
        <v>2.595108475290854E-2</v>
      </c>
      <c r="E552">
        <v>0.12089873768040139</v>
      </c>
      <c r="F552">
        <v>2.4668337602546039E-3</v>
      </c>
    </row>
    <row r="553" spans="1:6">
      <c r="A553" t="s">
        <v>4290</v>
      </c>
      <c r="B553" t="s">
        <v>98</v>
      </c>
      <c r="C553">
        <v>1.8719280619713619E-2</v>
      </c>
      <c r="D553">
        <v>1.7219339937622091E-2</v>
      </c>
      <c r="E553">
        <v>2.0219221301805139E-2</v>
      </c>
      <c r="F553">
        <v>1.91626772651603E-104</v>
      </c>
    </row>
    <row r="554" spans="1:6">
      <c r="A554" t="s">
        <v>4291</v>
      </c>
      <c r="B554" t="s">
        <v>4153</v>
      </c>
      <c r="C554">
        <v>3.650910103229724</v>
      </c>
      <c r="D554">
        <v>3.1878092732462608</v>
      </c>
      <c r="E554">
        <v>4.114010933213188</v>
      </c>
      <c r="F554">
        <v>1.195304158104272E-48</v>
      </c>
    </row>
    <row r="555" spans="1:6">
      <c r="A555" t="s">
        <v>4291</v>
      </c>
      <c r="B555" t="s">
        <v>469</v>
      </c>
      <c r="C555">
        <v>-5.767548232125979E-2</v>
      </c>
      <c r="D555">
        <v>-0.1205196631387232</v>
      </c>
      <c r="E555">
        <v>5.1686984962035984E-3</v>
      </c>
      <c r="F555">
        <v>7.2013692182616829E-2</v>
      </c>
    </row>
    <row r="556" spans="1:6">
      <c r="A556" t="s">
        <v>4292</v>
      </c>
      <c r="B556" t="s">
        <v>4153</v>
      </c>
      <c r="C556">
        <v>1.1543068478395551</v>
      </c>
      <c r="D556">
        <v>-0.49116156510803588</v>
      </c>
      <c r="E556">
        <v>2.799775260787146</v>
      </c>
      <c r="F556">
        <v>0.16894910200998819</v>
      </c>
    </row>
    <row r="557" spans="1:6">
      <c r="A557" t="s">
        <v>4292</v>
      </c>
      <c r="B557" t="s">
        <v>469</v>
      </c>
      <c r="C557">
        <v>-1.607817426295562E-2</v>
      </c>
      <c r="D557">
        <v>-6.5208504246574928E-2</v>
      </c>
      <c r="E557">
        <v>3.3052155720663702E-2</v>
      </c>
      <c r="F557">
        <v>0.52090463827660993</v>
      </c>
    </row>
    <row r="558" spans="1:6">
      <c r="A558" t="s">
        <v>4292</v>
      </c>
      <c r="B558" t="s">
        <v>31</v>
      </c>
      <c r="C558">
        <v>-1.4315728106779011E-2</v>
      </c>
      <c r="D558">
        <v>-2.5289089002473751E-2</v>
      </c>
      <c r="E558">
        <v>-3.34236721108426E-3</v>
      </c>
      <c r="F558">
        <v>1.0611049373443759E-2</v>
      </c>
    </row>
    <row r="559" spans="1:6">
      <c r="A559" t="s">
        <v>4292</v>
      </c>
      <c r="B559" t="s">
        <v>20</v>
      </c>
      <c r="C559">
        <v>-1.2526675985201641</v>
      </c>
      <c r="D559">
        <v>-1.5499181967244751</v>
      </c>
      <c r="E559">
        <v>-0.95541700031585308</v>
      </c>
      <c r="F559">
        <v>4.1849709632086631E-16</v>
      </c>
    </row>
    <row r="560" spans="1:6">
      <c r="A560" t="s">
        <v>4292</v>
      </c>
      <c r="B560" t="s">
        <v>66</v>
      </c>
      <c r="C560">
        <v>7.270287234600413E-2</v>
      </c>
      <c r="D560">
        <v>2.5128213975093881E-2</v>
      </c>
      <c r="E560">
        <v>0.1202775307169144</v>
      </c>
      <c r="F560">
        <v>2.7768649542926978E-3</v>
      </c>
    </row>
    <row r="561" spans="1:6">
      <c r="A561" t="s">
        <v>4292</v>
      </c>
      <c r="B561" t="s">
        <v>98</v>
      </c>
      <c r="C561">
        <v>1.8698589545584079E-2</v>
      </c>
      <c r="D561">
        <v>1.719466076519514E-2</v>
      </c>
      <c r="E561">
        <v>2.0202518325973019E-2</v>
      </c>
      <c r="F561">
        <v>7.9036775091024421E-104</v>
      </c>
    </row>
    <row r="562" spans="1:6">
      <c r="A562" t="s">
        <v>4293</v>
      </c>
      <c r="B562" t="s">
        <v>4153</v>
      </c>
      <c r="C562">
        <v>3.432662701065115</v>
      </c>
      <c r="D562">
        <v>3.052561470012483</v>
      </c>
      <c r="E562">
        <v>3.8127639321177469</v>
      </c>
      <c r="F562">
        <v>1.8474910751998179E-61</v>
      </c>
    </row>
    <row r="563" spans="1:6">
      <c r="A563" t="s">
        <v>4293</v>
      </c>
      <c r="B563" t="s">
        <v>480</v>
      </c>
      <c r="C563">
        <v>-3.1360155960000378E-2</v>
      </c>
      <c r="D563">
        <v>-9.0845753169327609E-2</v>
      </c>
      <c r="E563">
        <v>2.8125441249326841E-2</v>
      </c>
      <c r="F563">
        <v>0.30114777050465569</v>
      </c>
    </row>
    <row r="564" spans="1:6">
      <c r="A564" t="s">
        <v>4294</v>
      </c>
      <c r="B564" t="s">
        <v>4153</v>
      </c>
      <c r="C564">
        <v>1.145518837826828</v>
      </c>
      <c r="D564">
        <v>-0.49589357151678359</v>
      </c>
      <c r="E564">
        <v>2.7869312471704388</v>
      </c>
      <c r="F564">
        <v>0.17115701634709979</v>
      </c>
    </row>
    <row r="565" spans="1:6">
      <c r="A565" t="s">
        <v>4294</v>
      </c>
      <c r="B565" t="s">
        <v>480</v>
      </c>
      <c r="C565">
        <v>-1.502654290418988E-2</v>
      </c>
      <c r="D565">
        <v>-6.1274504309133428E-2</v>
      </c>
      <c r="E565">
        <v>3.1221418500753668E-2</v>
      </c>
      <c r="F565">
        <v>0.52389275499735433</v>
      </c>
    </row>
    <row r="566" spans="1:6">
      <c r="A566" t="s">
        <v>4294</v>
      </c>
      <c r="B566" t="s">
        <v>31</v>
      </c>
      <c r="C566">
        <v>-1.4206701360983129E-2</v>
      </c>
      <c r="D566">
        <v>-2.5168591580793528E-2</v>
      </c>
      <c r="E566">
        <v>-3.244811141172723E-3</v>
      </c>
      <c r="F566">
        <v>1.11328826867939E-2</v>
      </c>
    </row>
    <row r="567" spans="1:6">
      <c r="A567" t="s">
        <v>4294</v>
      </c>
      <c r="B567" t="s">
        <v>20</v>
      </c>
      <c r="C567">
        <v>-1.268571412665733</v>
      </c>
      <c r="D567">
        <v>-1.564304560800039</v>
      </c>
      <c r="E567">
        <v>-0.97283826453142619</v>
      </c>
      <c r="F567">
        <v>1.2970820197620939E-16</v>
      </c>
    </row>
    <row r="568" spans="1:6">
      <c r="A568" t="s">
        <v>4294</v>
      </c>
      <c r="B568" t="s">
        <v>66</v>
      </c>
      <c r="C568">
        <v>7.2472525847809596E-2</v>
      </c>
      <c r="D568">
        <v>2.4925029676109468E-2</v>
      </c>
      <c r="E568">
        <v>0.1200200220195097</v>
      </c>
      <c r="F568">
        <v>2.8480798712847812E-3</v>
      </c>
    </row>
    <row r="569" spans="1:6">
      <c r="A569" t="s">
        <v>4294</v>
      </c>
      <c r="B569" t="s">
        <v>98</v>
      </c>
      <c r="C569">
        <v>1.869526855614646E-2</v>
      </c>
      <c r="D569">
        <v>1.7190789751828021E-2</v>
      </c>
      <c r="E569">
        <v>2.0199747360464902E-2</v>
      </c>
      <c r="F569">
        <v>9.6933590747912296E-104</v>
      </c>
    </row>
    <row r="570" spans="1:6">
      <c r="A570" t="s">
        <v>4295</v>
      </c>
      <c r="B570" t="s">
        <v>4153</v>
      </c>
      <c r="C570">
        <v>3.192801061658034</v>
      </c>
      <c r="D570">
        <v>2.7938416666788788</v>
      </c>
      <c r="E570">
        <v>3.5917604566371879</v>
      </c>
      <c r="F570">
        <v>6.2185443167616096E-50</v>
      </c>
    </row>
    <row r="571" spans="1:6">
      <c r="A571" t="s">
        <v>4295</v>
      </c>
      <c r="B571" t="s">
        <v>491</v>
      </c>
      <c r="C571">
        <v>9.0504685165727992E-3</v>
      </c>
      <c r="D571">
        <v>-5.1756345154803901E-2</v>
      </c>
      <c r="E571">
        <v>6.9857282187949496E-2</v>
      </c>
      <c r="F571">
        <v>0.77029455735016128</v>
      </c>
    </row>
    <row r="572" spans="1:6">
      <c r="A572" t="s">
        <v>4296</v>
      </c>
      <c r="B572" t="s">
        <v>4153</v>
      </c>
      <c r="C572">
        <v>0.87927640762637782</v>
      </c>
      <c r="D572">
        <v>-0.76944958399527963</v>
      </c>
      <c r="E572">
        <v>2.5280023992480349</v>
      </c>
      <c r="F572">
        <v>0.29557496594423649</v>
      </c>
    </row>
    <row r="573" spans="1:6">
      <c r="A573" t="s">
        <v>4296</v>
      </c>
      <c r="B573" t="s">
        <v>491</v>
      </c>
      <c r="C573">
        <v>2.8633370544916371E-2</v>
      </c>
      <c r="D573">
        <v>-1.8448129140324711E-2</v>
      </c>
      <c r="E573">
        <v>7.5714870230157452E-2</v>
      </c>
      <c r="F573">
        <v>0.2329890084051813</v>
      </c>
    </row>
    <row r="574" spans="1:6">
      <c r="A574" t="s">
        <v>4296</v>
      </c>
      <c r="B574" t="s">
        <v>31</v>
      </c>
      <c r="C574">
        <v>-1.3924069926628981E-2</v>
      </c>
      <c r="D574">
        <v>-2.4883963184620109E-2</v>
      </c>
      <c r="E574">
        <v>-2.9641766686378419E-3</v>
      </c>
      <c r="F574">
        <v>1.282451071459198E-2</v>
      </c>
    </row>
    <row r="575" spans="1:6">
      <c r="A575" t="s">
        <v>4296</v>
      </c>
      <c r="B575" t="s">
        <v>20</v>
      </c>
      <c r="C575">
        <v>-1.2660611244933671</v>
      </c>
      <c r="D575">
        <v>-1.561286455219024</v>
      </c>
      <c r="E575">
        <v>-0.97083579376770945</v>
      </c>
      <c r="F575">
        <v>1.3201092632294161E-16</v>
      </c>
    </row>
    <row r="576" spans="1:6">
      <c r="A576" t="s">
        <v>4296</v>
      </c>
      <c r="B576" t="s">
        <v>66</v>
      </c>
      <c r="C576">
        <v>7.1936830271728994E-2</v>
      </c>
      <c r="D576">
        <v>2.4437623363538701E-2</v>
      </c>
      <c r="E576">
        <v>0.1194360371799193</v>
      </c>
      <c r="F576">
        <v>3.0296331072118322E-3</v>
      </c>
    </row>
    <row r="577" spans="1:6">
      <c r="A577" t="s">
        <v>4296</v>
      </c>
      <c r="B577" t="s">
        <v>98</v>
      </c>
      <c r="C577">
        <v>1.8748242110218201E-2</v>
      </c>
      <c r="D577">
        <v>1.724611633564321E-2</v>
      </c>
      <c r="E577">
        <v>2.0250367884793188E-2</v>
      </c>
      <c r="F577">
        <v>1.8520756301932801E-104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681"/>
  <sheetViews>
    <sheetView workbookViewId="0"/>
  </sheetViews>
  <sheetFormatPr defaultRowHeight="14.5"/>
  <sheetData>
    <row r="1" spans="1:6">
      <c r="A1" s="1" t="s">
        <v>4147</v>
      </c>
      <c r="B1" s="1" t="s">
        <v>0</v>
      </c>
      <c r="C1" s="1" t="s">
        <v>4148</v>
      </c>
      <c r="D1" s="1" t="s">
        <v>4149</v>
      </c>
      <c r="E1" s="1" t="s">
        <v>4150</v>
      </c>
      <c r="F1" s="1" t="s">
        <v>4151</v>
      </c>
    </row>
    <row r="2" spans="1:6">
      <c r="A2" t="s">
        <v>4152</v>
      </c>
      <c r="B2" t="s">
        <v>4153</v>
      </c>
      <c r="C2">
        <v>-8.0408222313457536</v>
      </c>
      <c r="D2">
        <v>-8.9579889400728145</v>
      </c>
      <c r="E2">
        <v>-7.1236555226186926</v>
      </c>
      <c r="F2">
        <v>1.075086343472297E-41</v>
      </c>
    </row>
    <row r="3" spans="1:6">
      <c r="A3" t="s">
        <v>4152</v>
      </c>
      <c r="B3" t="s">
        <v>447</v>
      </c>
      <c r="C3">
        <v>-0.23007439640172039</v>
      </c>
      <c r="D3">
        <v>-1.299665388029936</v>
      </c>
      <c r="E3">
        <v>0.83951659522649524</v>
      </c>
      <c r="F3">
        <v>0.67191562155529116</v>
      </c>
    </row>
    <row r="4" spans="1:6">
      <c r="A4" t="s">
        <v>4154</v>
      </c>
      <c r="B4" t="s">
        <v>4153</v>
      </c>
      <c r="C4">
        <v>-20.434998706388711</v>
      </c>
      <c r="D4">
        <v>-26.740620314310881</v>
      </c>
      <c r="E4">
        <v>-14.12937709846654</v>
      </c>
      <c r="F4">
        <v>1.157065115540148E-9</v>
      </c>
    </row>
    <row r="5" spans="1:6">
      <c r="A5" t="s">
        <v>4154</v>
      </c>
      <c r="B5" t="s">
        <v>447</v>
      </c>
      <c r="C5">
        <v>-6.4466049456944549E-2</v>
      </c>
      <c r="D5">
        <v>-1.0389634572593289</v>
      </c>
      <c r="E5">
        <v>0.9100313583454398</v>
      </c>
      <c r="F5">
        <v>0.89633880304122937</v>
      </c>
    </row>
    <row r="6" spans="1:6">
      <c r="A6" t="s">
        <v>4154</v>
      </c>
      <c r="B6" t="s">
        <v>31</v>
      </c>
      <c r="C6">
        <v>4.0923363826219077E-2</v>
      </c>
      <c r="D6">
        <v>1.5027579524741491E-5</v>
      </c>
      <c r="E6">
        <v>8.1831700072913405E-2</v>
      </c>
      <c r="F6">
        <v>4.9916711993344971E-2</v>
      </c>
    </row>
    <row r="7" spans="1:6">
      <c r="A7" t="s">
        <v>4154</v>
      </c>
      <c r="B7" t="s">
        <v>20</v>
      </c>
      <c r="C7">
        <v>3.7691560277848501</v>
      </c>
      <c r="D7">
        <v>2.5967405309677218</v>
      </c>
      <c r="E7">
        <v>4.9415715246019776</v>
      </c>
      <c r="F7">
        <v>1.525048123773E-9</v>
      </c>
    </row>
    <row r="8" spans="1:6">
      <c r="A8" t="s">
        <v>4154</v>
      </c>
      <c r="B8" t="s">
        <v>66</v>
      </c>
      <c r="C8">
        <v>0.26824518679856579</v>
      </c>
      <c r="D8">
        <v>8.6577845060724218E-2</v>
      </c>
      <c r="E8">
        <v>0.4499125285364074</v>
      </c>
      <c r="F8">
        <v>4.0054010504700756E-3</v>
      </c>
    </row>
    <row r="9" spans="1:6">
      <c r="A9" t="s">
        <v>4154</v>
      </c>
      <c r="B9" t="s">
        <v>98</v>
      </c>
      <c r="C9">
        <v>-1.013726906082243E-2</v>
      </c>
      <c r="D9">
        <v>-1.64676827575637E-2</v>
      </c>
      <c r="E9">
        <v>-3.806855364081168E-3</v>
      </c>
      <c r="F9">
        <v>1.8377267256552139E-3</v>
      </c>
    </row>
    <row r="10" spans="1:6">
      <c r="A10" t="s">
        <v>4155</v>
      </c>
      <c r="B10" t="s">
        <v>4153</v>
      </c>
      <c r="C10">
        <v>-7.711068721921114</v>
      </c>
      <c r="D10">
        <v>-8.4847760123490694</v>
      </c>
      <c r="E10">
        <v>-6.9373614314931586</v>
      </c>
      <c r="F10">
        <v>9.0952938173001314E-49</v>
      </c>
    </row>
    <row r="11" spans="1:6">
      <c r="A11" t="s">
        <v>4155</v>
      </c>
      <c r="B11" t="s">
        <v>454</v>
      </c>
      <c r="C11">
        <v>-0.78899903397585147</v>
      </c>
      <c r="D11">
        <v>-1.7619633614102319</v>
      </c>
      <c r="E11">
        <v>0.18396529345852861</v>
      </c>
      <c r="F11">
        <v>0.1113925751350525</v>
      </c>
    </row>
    <row r="12" spans="1:6">
      <c r="A12" t="s">
        <v>4156</v>
      </c>
      <c r="B12" t="s">
        <v>4153</v>
      </c>
      <c r="C12">
        <v>-19.920350208302668</v>
      </c>
      <c r="D12">
        <v>-26.213992009893222</v>
      </c>
      <c r="E12">
        <v>-13.626708406712121</v>
      </c>
      <c r="F12">
        <v>2.5812013130669111E-9</v>
      </c>
    </row>
    <row r="13" spans="1:6">
      <c r="A13" t="s">
        <v>4156</v>
      </c>
      <c r="B13" t="s">
        <v>454</v>
      </c>
      <c r="C13">
        <v>-0.69451444925627215</v>
      </c>
      <c r="D13">
        <v>-1.5776905388581599</v>
      </c>
      <c r="E13">
        <v>0.18866164034561611</v>
      </c>
      <c r="F13">
        <v>0.12255597867005311</v>
      </c>
    </row>
    <row r="14" spans="1:6">
      <c r="A14" t="s">
        <v>4156</v>
      </c>
      <c r="B14" t="s">
        <v>31</v>
      </c>
      <c r="C14">
        <v>3.8946795002070711E-2</v>
      </c>
      <c r="D14">
        <v>-1.792451227597185E-3</v>
      </c>
      <c r="E14">
        <v>7.9686041231738614E-2</v>
      </c>
      <c r="F14">
        <v>6.08603537618694E-2</v>
      </c>
    </row>
    <row r="15" spans="1:6">
      <c r="A15" t="s">
        <v>4156</v>
      </c>
      <c r="B15" t="s">
        <v>20</v>
      </c>
      <c r="C15">
        <v>3.7662631167192129</v>
      </c>
      <c r="D15">
        <v>2.6021537814314941</v>
      </c>
      <c r="E15">
        <v>4.9303724520069334</v>
      </c>
      <c r="F15">
        <v>1.226330542288427E-9</v>
      </c>
    </row>
    <row r="16" spans="1:6">
      <c r="A16" t="s">
        <v>4156</v>
      </c>
      <c r="B16" t="s">
        <v>66</v>
      </c>
      <c r="C16">
        <v>0.26690077416403801</v>
      </c>
      <c r="D16">
        <v>8.6591464822974501E-2</v>
      </c>
      <c r="E16">
        <v>0.4472100835051015</v>
      </c>
      <c r="F16">
        <v>3.9174872207932646E-3</v>
      </c>
    </row>
    <row r="17" spans="1:6">
      <c r="A17" t="s">
        <v>4156</v>
      </c>
      <c r="B17" t="s">
        <v>98</v>
      </c>
      <c r="C17">
        <v>-1.0004438456733589E-2</v>
      </c>
      <c r="D17">
        <v>-1.628668978086531E-2</v>
      </c>
      <c r="E17">
        <v>-3.7221871326018749E-3</v>
      </c>
      <c r="F17">
        <v>1.945425134269144E-3</v>
      </c>
    </row>
    <row r="18" spans="1:6">
      <c r="A18" t="s">
        <v>4157</v>
      </c>
      <c r="B18" t="s">
        <v>4153</v>
      </c>
      <c r="C18">
        <v>-8.8938200609374789</v>
      </c>
      <c r="D18">
        <v>-10.141724663233409</v>
      </c>
      <c r="E18">
        <v>-7.6459154586415501</v>
      </c>
      <c r="F18">
        <v>9.7436609082998996E-32</v>
      </c>
    </row>
    <row r="19" spans="1:6">
      <c r="A19" t="s">
        <v>4157</v>
      </c>
      <c r="B19" t="s">
        <v>459</v>
      </c>
      <c r="C19">
        <v>0.79714513015116395</v>
      </c>
      <c r="D19">
        <v>-0.55019562189551119</v>
      </c>
      <c r="E19">
        <v>2.1444858821978392</v>
      </c>
      <c r="F19">
        <v>0.2447518382633449</v>
      </c>
    </row>
    <row r="20" spans="1:6">
      <c r="A20" t="s">
        <v>4158</v>
      </c>
      <c r="B20" t="s">
        <v>4153</v>
      </c>
      <c r="C20">
        <v>-20.39994622519561</v>
      </c>
      <c r="D20">
        <v>-26.689275740494459</v>
      </c>
      <c r="E20">
        <v>-14.11061670989676</v>
      </c>
      <c r="F20">
        <v>1.1226758647360781E-9</v>
      </c>
    </row>
    <row r="21" spans="1:6">
      <c r="A21" t="s">
        <v>4158</v>
      </c>
      <c r="B21" t="s">
        <v>459</v>
      </c>
      <c r="C21">
        <v>0.42966566117327842</v>
      </c>
      <c r="D21">
        <v>-0.83590187920307246</v>
      </c>
      <c r="E21">
        <v>1.695233201549629</v>
      </c>
      <c r="F21">
        <v>0.50395113916521883</v>
      </c>
    </row>
    <row r="22" spans="1:6">
      <c r="A22" t="s">
        <v>4158</v>
      </c>
      <c r="B22" t="s">
        <v>31</v>
      </c>
      <c r="C22">
        <v>4.1826422202944961E-2</v>
      </c>
      <c r="D22">
        <v>8.735279862132489E-4</v>
      </c>
      <c r="E22">
        <v>8.2779316419676674E-2</v>
      </c>
      <c r="F22">
        <v>4.5354302958441492E-2</v>
      </c>
    </row>
    <row r="23" spans="1:6">
      <c r="A23" t="s">
        <v>4158</v>
      </c>
      <c r="B23" t="s">
        <v>20</v>
      </c>
      <c r="C23">
        <v>3.7179726151331161</v>
      </c>
      <c r="D23">
        <v>2.5370497002492511</v>
      </c>
      <c r="E23">
        <v>4.8988955300169801</v>
      </c>
      <c r="F23">
        <v>3.0798155575522248E-9</v>
      </c>
    </row>
    <row r="24" spans="1:6">
      <c r="A24" t="s">
        <v>4158</v>
      </c>
      <c r="B24" t="s">
        <v>66</v>
      </c>
      <c r="C24">
        <v>0.2546874499009214</v>
      </c>
      <c r="D24">
        <v>6.9555299647628105E-2</v>
      </c>
      <c r="E24">
        <v>0.43981960015421467</v>
      </c>
      <c r="F24">
        <v>7.256896671381359E-3</v>
      </c>
    </row>
    <row r="25" spans="1:6">
      <c r="A25" t="s">
        <v>4158</v>
      </c>
      <c r="B25" t="s">
        <v>98</v>
      </c>
      <c r="C25">
        <v>-1.037742926348565E-2</v>
      </c>
      <c r="D25">
        <v>-1.6718242048231271E-2</v>
      </c>
      <c r="E25">
        <v>-4.0366164787400327E-3</v>
      </c>
      <c r="F25">
        <v>1.46191318387092E-3</v>
      </c>
    </row>
    <row r="26" spans="1:6">
      <c r="A26" t="s">
        <v>4159</v>
      </c>
      <c r="B26" t="s">
        <v>4153</v>
      </c>
      <c r="C26">
        <v>-9.9079070933970552</v>
      </c>
      <c r="D26">
        <v>-11.454861849332991</v>
      </c>
      <c r="E26">
        <v>-8.3609523374611179</v>
      </c>
      <c r="F26">
        <v>2.4941466490556759E-27</v>
      </c>
    </row>
    <row r="27" spans="1:6">
      <c r="A27" t="s">
        <v>4159</v>
      </c>
      <c r="B27" t="s">
        <v>469</v>
      </c>
      <c r="C27">
        <v>0.23467083495813479</v>
      </c>
      <c r="D27">
        <v>3.0803475691022712E-2</v>
      </c>
      <c r="E27">
        <v>0.43853819422524692</v>
      </c>
      <c r="F27">
        <v>2.428146287493689E-2</v>
      </c>
    </row>
    <row r="28" spans="1:6">
      <c r="A28" t="s">
        <v>4160</v>
      </c>
      <c r="B28" t="s">
        <v>4153</v>
      </c>
      <c r="C28">
        <v>-20.594203933446881</v>
      </c>
      <c r="D28">
        <v>-26.85971511928982</v>
      </c>
      <c r="E28">
        <v>-14.328692747603951</v>
      </c>
      <c r="F28">
        <v>7.0491607956486866E-10</v>
      </c>
    </row>
    <row r="29" spans="1:6">
      <c r="A29" t="s">
        <v>4160</v>
      </c>
      <c r="B29" t="s">
        <v>469</v>
      </c>
      <c r="C29">
        <v>0.13740173229003</v>
      </c>
      <c r="D29">
        <v>-5.5329870170985479E-2</v>
      </c>
      <c r="E29">
        <v>0.33013333475104539</v>
      </c>
      <c r="F29">
        <v>0.1613253499437638</v>
      </c>
    </row>
    <row r="30" spans="1:6">
      <c r="A30" t="s">
        <v>4160</v>
      </c>
      <c r="B30" t="s">
        <v>31</v>
      </c>
      <c r="C30">
        <v>4.1579532666908517E-2</v>
      </c>
      <c r="D30">
        <v>8.6201181317886733E-4</v>
      </c>
      <c r="E30">
        <v>8.2297053520638166E-2</v>
      </c>
      <c r="F30">
        <v>4.5387639038885257E-2</v>
      </c>
    </row>
    <row r="31" spans="1:6">
      <c r="A31" t="s">
        <v>4160</v>
      </c>
      <c r="B31" t="s">
        <v>20</v>
      </c>
      <c r="C31">
        <v>3.5964625383223958</v>
      </c>
      <c r="D31">
        <v>2.4051584366306442</v>
      </c>
      <c r="E31">
        <v>4.7877666400141479</v>
      </c>
      <c r="F31">
        <v>1.1775871069070661E-8</v>
      </c>
    </row>
    <row r="32" spans="1:6">
      <c r="A32" t="s">
        <v>4160</v>
      </c>
      <c r="B32" t="s">
        <v>66</v>
      </c>
      <c r="C32">
        <v>0.24494231399394301</v>
      </c>
      <c r="D32">
        <v>6.1669668632130553E-2</v>
      </c>
      <c r="E32">
        <v>0.42821495935575538</v>
      </c>
      <c r="F32">
        <v>9.0645391281766654E-3</v>
      </c>
    </row>
    <row r="33" spans="1:6">
      <c r="A33" t="s">
        <v>4160</v>
      </c>
      <c r="B33" t="s">
        <v>98</v>
      </c>
      <c r="C33">
        <v>-1.0513350251058351E-2</v>
      </c>
      <c r="D33">
        <v>-1.6817992007206961E-2</v>
      </c>
      <c r="E33">
        <v>-4.2087084949097384E-3</v>
      </c>
      <c r="F33">
        <v>1.192129081559217E-3</v>
      </c>
    </row>
    <row r="34" spans="1:6">
      <c r="A34" t="s">
        <v>4161</v>
      </c>
      <c r="B34" t="s">
        <v>4153</v>
      </c>
      <c r="C34">
        <v>-7.975847308106804</v>
      </c>
      <c r="D34">
        <v>-9.3335505889640391</v>
      </c>
      <c r="E34">
        <v>-6.6181440272495689</v>
      </c>
      <c r="F34">
        <v>4.0076568352656039E-24</v>
      </c>
    </row>
    <row r="35" spans="1:6">
      <c r="A35" t="s">
        <v>4161</v>
      </c>
      <c r="B35" t="s">
        <v>480</v>
      </c>
      <c r="C35">
        <v>-3.6574306126343069E-2</v>
      </c>
      <c r="D35">
        <v>-0.23542618220216771</v>
      </c>
      <c r="E35">
        <v>0.1622775699494815</v>
      </c>
      <c r="F35">
        <v>0.71723516937929688</v>
      </c>
    </row>
    <row r="36" spans="1:6">
      <c r="A36" t="s">
        <v>4162</v>
      </c>
      <c r="B36" t="s">
        <v>4153</v>
      </c>
      <c r="C36">
        <v>-20.13492923053435</v>
      </c>
      <c r="D36">
        <v>-26.458817569124339</v>
      </c>
      <c r="E36">
        <v>-13.81104089194436</v>
      </c>
      <c r="F36">
        <v>2.116809369348631E-9</v>
      </c>
    </row>
    <row r="37" spans="1:6">
      <c r="A37" t="s">
        <v>4162</v>
      </c>
      <c r="B37" t="s">
        <v>480</v>
      </c>
      <c r="C37">
        <v>-8.0620841670726515E-2</v>
      </c>
      <c r="D37">
        <v>-0.26125840635188258</v>
      </c>
      <c r="E37">
        <v>0.10001672301042951</v>
      </c>
      <c r="F37">
        <v>0.37985238427050111</v>
      </c>
    </row>
    <row r="38" spans="1:6">
      <c r="A38" t="s">
        <v>4162</v>
      </c>
      <c r="B38" t="s">
        <v>31</v>
      </c>
      <c r="C38">
        <v>4.0285109232912578E-2</v>
      </c>
      <c r="D38">
        <v>-5.6798308470997622E-4</v>
      </c>
      <c r="E38">
        <v>8.1138201550535138E-2</v>
      </c>
      <c r="F38">
        <v>5.3239612792433492E-2</v>
      </c>
    </row>
    <row r="39" spans="1:6">
      <c r="A39" t="s">
        <v>4162</v>
      </c>
      <c r="B39" t="s">
        <v>20</v>
      </c>
      <c r="C39">
        <v>3.8124062631263378</v>
      </c>
      <c r="D39">
        <v>2.6402099550471601</v>
      </c>
      <c r="E39">
        <v>4.9846025712055164</v>
      </c>
      <c r="F39">
        <v>1.0219529144299369E-9</v>
      </c>
    </row>
    <row r="40" spans="1:6">
      <c r="A40" t="s">
        <v>4162</v>
      </c>
      <c r="B40" t="s">
        <v>66</v>
      </c>
      <c r="C40">
        <v>0.27373731002893642</v>
      </c>
      <c r="D40">
        <v>9.2167797732159579E-2</v>
      </c>
      <c r="E40">
        <v>0.45530682232571329</v>
      </c>
      <c r="F40">
        <v>3.314585989856325E-3</v>
      </c>
    </row>
    <row r="41" spans="1:6">
      <c r="A41" t="s">
        <v>4162</v>
      </c>
      <c r="B41" t="s">
        <v>98</v>
      </c>
      <c r="C41">
        <v>-1.021422005723301E-2</v>
      </c>
      <c r="D41">
        <v>-1.6519825563342E-2</v>
      </c>
      <c r="E41">
        <v>-3.9086145511240114E-3</v>
      </c>
      <c r="F41">
        <v>1.6305308400320409E-3</v>
      </c>
    </row>
    <row r="42" spans="1:6">
      <c r="A42" t="s">
        <v>4163</v>
      </c>
      <c r="B42" t="s">
        <v>4153</v>
      </c>
      <c r="C42">
        <v>-8.2969159110433033</v>
      </c>
      <c r="D42">
        <v>-9.6461681064012534</v>
      </c>
      <c r="E42">
        <v>-6.9476637156853531</v>
      </c>
      <c r="F42">
        <v>8.84652452692197E-26</v>
      </c>
    </row>
    <row r="43" spans="1:6">
      <c r="A43" t="s">
        <v>4163</v>
      </c>
      <c r="B43" t="s">
        <v>491</v>
      </c>
      <c r="C43">
        <v>1.3282360447971819E-2</v>
      </c>
      <c r="D43">
        <v>-0.17986446962981409</v>
      </c>
      <c r="E43">
        <v>0.20642919052575781</v>
      </c>
      <c r="F43">
        <v>0.89227602061442446</v>
      </c>
    </row>
    <row r="44" spans="1:6">
      <c r="A44" t="s">
        <v>4164</v>
      </c>
      <c r="B44" t="s">
        <v>4153</v>
      </c>
      <c r="C44">
        <v>-20.25803012917174</v>
      </c>
      <c r="D44">
        <v>-26.598563571342439</v>
      </c>
      <c r="E44">
        <v>-13.917496687001041</v>
      </c>
      <c r="F44">
        <v>1.883017582913328E-9</v>
      </c>
    </row>
    <row r="45" spans="1:6">
      <c r="A45" t="s">
        <v>4164</v>
      </c>
      <c r="B45" t="s">
        <v>491</v>
      </c>
      <c r="C45">
        <v>-4.4718266740643497E-2</v>
      </c>
      <c r="D45">
        <v>-0.2211088061882315</v>
      </c>
      <c r="E45">
        <v>0.13167227270694451</v>
      </c>
      <c r="F45">
        <v>0.61767041077143259</v>
      </c>
    </row>
    <row r="46" spans="1:6">
      <c r="A46" t="s">
        <v>4164</v>
      </c>
      <c r="B46" t="s">
        <v>31</v>
      </c>
      <c r="C46">
        <v>4.0215367347005183E-2</v>
      </c>
      <c r="D46">
        <v>-7.5862064443593669E-4</v>
      </c>
      <c r="E46">
        <v>8.1189355338446303E-2</v>
      </c>
      <c r="F46">
        <v>5.4352477600967883E-2</v>
      </c>
    </row>
    <row r="47" spans="1:6">
      <c r="A47" t="s">
        <v>4164</v>
      </c>
      <c r="B47" t="s">
        <v>20</v>
      </c>
      <c r="C47">
        <v>3.8047689273869261</v>
      </c>
      <c r="D47">
        <v>2.627632631593436</v>
      </c>
      <c r="E47">
        <v>4.9819052231804157</v>
      </c>
      <c r="F47">
        <v>1.26749676299631E-9</v>
      </c>
    </row>
    <row r="48" spans="1:6">
      <c r="A48" t="s">
        <v>4164</v>
      </c>
      <c r="B48" t="s">
        <v>66</v>
      </c>
      <c r="C48">
        <v>0.27091974640854782</v>
      </c>
      <c r="D48">
        <v>8.9157981938820713E-2</v>
      </c>
      <c r="E48">
        <v>0.4526815108782748</v>
      </c>
      <c r="F48">
        <v>3.6801722372760489E-3</v>
      </c>
    </row>
    <row r="49" spans="1:6">
      <c r="A49" t="s">
        <v>4164</v>
      </c>
      <c r="B49" t="s">
        <v>98</v>
      </c>
      <c r="C49">
        <v>-1.0236916078262451E-2</v>
      </c>
      <c r="D49">
        <v>-1.6556287569628191E-2</v>
      </c>
      <c r="E49">
        <v>-3.9175445868967094E-3</v>
      </c>
      <c r="F49">
        <v>1.6298658314919841E-3</v>
      </c>
    </row>
    <row r="50" spans="1:6">
      <c r="A50" t="s">
        <v>4297</v>
      </c>
      <c r="B50" t="s">
        <v>4153</v>
      </c>
      <c r="C50">
        <v>-8.2667573325582282</v>
      </c>
      <c r="D50">
        <v>-8.8324178370354485</v>
      </c>
      <c r="E50">
        <v>-7.7010968280810079</v>
      </c>
      <c r="F50">
        <v>1.731337924732297E-73</v>
      </c>
    </row>
    <row r="51" spans="1:6">
      <c r="A51" t="s">
        <v>4297</v>
      </c>
      <c r="B51" t="s">
        <v>501</v>
      </c>
      <c r="C51">
        <v>0.1867677610820444</v>
      </c>
      <c r="D51">
        <v>-0.83929776290867908</v>
      </c>
      <c r="E51">
        <v>1.2128332850727681</v>
      </c>
      <c r="F51">
        <v>0.72003780697927966</v>
      </c>
    </row>
    <row r="52" spans="1:6">
      <c r="A52" t="s">
        <v>4298</v>
      </c>
      <c r="B52" t="s">
        <v>4153</v>
      </c>
      <c r="C52">
        <v>-20.17973552004019</v>
      </c>
      <c r="D52">
        <v>-26.483739154878471</v>
      </c>
      <c r="E52">
        <v>-13.87573188520191</v>
      </c>
      <c r="F52">
        <v>1.765191154724606E-9</v>
      </c>
    </row>
    <row r="53" spans="1:6">
      <c r="A53" t="s">
        <v>4298</v>
      </c>
      <c r="B53" t="s">
        <v>501</v>
      </c>
      <c r="C53">
        <v>-0.48904630545672739</v>
      </c>
      <c r="D53">
        <v>-1.4720627227451799</v>
      </c>
      <c r="E53">
        <v>0.49397011183172501</v>
      </c>
      <c r="F53">
        <v>0.3277554824116744</v>
      </c>
    </row>
    <row r="54" spans="1:6">
      <c r="A54" t="s">
        <v>4298</v>
      </c>
      <c r="B54" t="s">
        <v>31</v>
      </c>
      <c r="C54">
        <v>3.9179628228538009E-2</v>
      </c>
      <c r="D54">
        <v>-1.7777258988926001E-3</v>
      </c>
      <c r="E54">
        <v>8.0136982355968611E-2</v>
      </c>
      <c r="F54">
        <v>6.0701611407399977E-2</v>
      </c>
    </row>
    <row r="55" spans="1:6">
      <c r="A55" t="s">
        <v>4298</v>
      </c>
      <c r="B55" t="s">
        <v>20</v>
      </c>
      <c r="C55">
        <v>3.9410715017955669</v>
      </c>
      <c r="D55">
        <v>2.7248377352119868</v>
      </c>
      <c r="E55">
        <v>5.1573052683791474</v>
      </c>
      <c r="F55">
        <v>1.16163805852907E-9</v>
      </c>
    </row>
    <row r="56" spans="1:6">
      <c r="A56" t="s">
        <v>4298</v>
      </c>
      <c r="B56" t="s">
        <v>66</v>
      </c>
      <c r="C56">
        <v>0.26146007907513419</v>
      </c>
      <c r="D56">
        <v>8.0082468290330139E-2</v>
      </c>
      <c r="E56">
        <v>0.44283768985993832</v>
      </c>
      <c r="F56">
        <v>4.9420141823697337E-3</v>
      </c>
    </row>
    <row r="57" spans="1:6">
      <c r="A57" t="s">
        <v>4298</v>
      </c>
      <c r="B57" t="s">
        <v>98</v>
      </c>
      <c r="C57">
        <v>-1.0127655887985381E-2</v>
      </c>
      <c r="D57">
        <v>-1.6429756511661672E-2</v>
      </c>
      <c r="E57">
        <v>-3.825555264309092E-3</v>
      </c>
      <c r="F57">
        <v>1.7717937047929419E-3</v>
      </c>
    </row>
    <row r="58" spans="1:6">
      <c r="A58" t="s">
        <v>4299</v>
      </c>
      <c r="B58" t="s">
        <v>4153</v>
      </c>
      <c r="C58">
        <v>-8.4650346695622005</v>
      </c>
      <c r="D58">
        <v>-9.0581911697515576</v>
      </c>
      <c r="E58">
        <v>-7.8718781693728426</v>
      </c>
      <c r="F58">
        <v>8.1147209631539411E-72</v>
      </c>
    </row>
    <row r="59" spans="1:6">
      <c r="A59" t="s">
        <v>4299</v>
      </c>
      <c r="B59" t="s">
        <v>509</v>
      </c>
      <c r="C59">
        <v>0.68458128863021961</v>
      </c>
      <c r="D59">
        <v>-0.28722024838509591</v>
      </c>
      <c r="E59">
        <v>1.6563828256455351</v>
      </c>
      <c r="F59">
        <v>0.1663591750948481</v>
      </c>
    </row>
    <row r="60" spans="1:6">
      <c r="A60" t="s">
        <v>4300</v>
      </c>
      <c r="B60" t="s">
        <v>4153</v>
      </c>
      <c r="C60">
        <v>-20.622003587876659</v>
      </c>
      <c r="D60">
        <v>-26.91011903560976</v>
      </c>
      <c r="E60">
        <v>-14.33388814014355</v>
      </c>
      <c r="F60">
        <v>7.6338318638038321E-10</v>
      </c>
    </row>
    <row r="61" spans="1:6">
      <c r="A61" t="s">
        <v>4300</v>
      </c>
      <c r="B61" t="s">
        <v>509</v>
      </c>
      <c r="C61">
        <v>0.44368559928301959</v>
      </c>
      <c r="D61">
        <v>-0.4693804993810427</v>
      </c>
      <c r="E61">
        <v>1.3567516979470819</v>
      </c>
      <c r="F61">
        <v>0.33909972222288948</v>
      </c>
    </row>
    <row r="62" spans="1:6">
      <c r="A62" t="s">
        <v>4300</v>
      </c>
      <c r="B62" t="s">
        <v>31</v>
      </c>
      <c r="C62">
        <v>4.0844743528781931E-2</v>
      </c>
      <c r="D62">
        <v>2.986741880232208E-5</v>
      </c>
      <c r="E62">
        <v>8.1659619638761533E-2</v>
      </c>
      <c r="F62">
        <v>4.9834201300763339E-2</v>
      </c>
    </row>
    <row r="63" spans="1:6">
      <c r="A63" t="s">
        <v>4300</v>
      </c>
      <c r="B63" t="s">
        <v>20</v>
      </c>
      <c r="C63">
        <v>3.6757789615104399</v>
      </c>
      <c r="D63">
        <v>2.490400498442733</v>
      </c>
      <c r="E63">
        <v>4.8611574245781481</v>
      </c>
      <c r="F63">
        <v>5.0555585448815931E-9</v>
      </c>
    </row>
    <row r="64" spans="1:6">
      <c r="A64" t="s">
        <v>4300</v>
      </c>
      <c r="B64" t="s">
        <v>66</v>
      </c>
      <c r="C64">
        <v>0.27170064389649579</v>
      </c>
      <c r="D64">
        <v>9.0522623399529711E-2</v>
      </c>
      <c r="E64">
        <v>0.45287866439346203</v>
      </c>
      <c r="F64">
        <v>3.480948814266218E-3</v>
      </c>
    </row>
    <row r="65" spans="1:6">
      <c r="A65" t="s">
        <v>4300</v>
      </c>
      <c r="B65" t="s">
        <v>98</v>
      </c>
      <c r="C65">
        <v>-1.0622282773741821E-2</v>
      </c>
      <c r="D65">
        <v>-1.6994560795323729E-2</v>
      </c>
      <c r="E65">
        <v>-4.2500047521599081E-3</v>
      </c>
      <c r="F65">
        <v>1.196925815337421E-3</v>
      </c>
    </row>
    <row r="66" spans="1:6">
      <c r="A66" t="s">
        <v>4301</v>
      </c>
      <c r="B66" t="s">
        <v>4153</v>
      </c>
      <c r="C66">
        <v>-8.2470055936713944</v>
      </c>
      <c r="D66">
        <v>-8.7521930074429335</v>
      </c>
      <c r="E66">
        <v>-7.7418181798998562</v>
      </c>
      <c r="F66">
        <v>1.8155690363291059E-81</v>
      </c>
    </row>
    <row r="67" spans="1:6">
      <c r="A67" t="s">
        <v>4301</v>
      </c>
      <c r="B67" t="s">
        <v>516</v>
      </c>
      <c r="C67">
        <v>0.29039409439126113</v>
      </c>
      <c r="D67">
        <v>-1.124685706277343</v>
      </c>
      <c r="E67">
        <v>1.705473895059866</v>
      </c>
      <c r="F67">
        <v>0.68617308551831768</v>
      </c>
    </row>
    <row r="68" spans="1:6">
      <c r="A68" t="s">
        <v>4302</v>
      </c>
      <c r="B68" t="s">
        <v>4153</v>
      </c>
      <c r="C68">
        <v>-20.45847947941402</v>
      </c>
      <c r="D68">
        <v>-26.753348609133461</v>
      </c>
      <c r="E68">
        <v>-14.16361034969459</v>
      </c>
      <c r="F68">
        <v>1.0478575032478899E-9</v>
      </c>
    </row>
    <row r="69" spans="1:6">
      <c r="A69" t="s">
        <v>4302</v>
      </c>
      <c r="B69" t="s">
        <v>516</v>
      </c>
      <c r="C69">
        <v>2.568345854251863E-2</v>
      </c>
      <c r="D69">
        <v>-1.2608220648004469</v>
      </c>
      <c r="E69">
        <v>1.3121889818854839</v>
      </c>
      <c r="F69">
        <v>0.96863599012838741</v>
      </c>
    </row>
    <row r="70" spans="1:6">
      <c r="A70" t="s">
        <v>4302</v>
      </c>
      <c r="B70" t="s">
        <v>31</v>
      </c>
      <c r="C70">
        <v>4.0879309546607519E-2</v>
      </c>
      <c r="D70">
        <v>-5.1010085236051488E-5</v>
      </c>
      <c r="E70">
        <v>8.1809629178451082E-2</v>
      </c>
      <c r="F70">
        <v>5.0283438791660758E-2</v>
      </c>
    </row>
    <row r="71" spans="1:6">
      <c r="A71" t="s">
        <v>4302</v>
      </c>
      <c r="B71" t="s">
        <v>20</v>
      </c>
      <c r="C71">
        <v>3.771244730027183</v>
      </c>
      <c r="D71">
        <v>2.5973257473577198</v>
      </c>
      <c r="E71">
        <v>4.9451637126966466</v>
      </c>
      <c r="F71">
        <v>1.563445625589646E-9</v>
      </c>
    </row>
    <row r="72" spans="1:6">
      <c r="A72" t="s">
        <v>4302</v>
      </c>
      <c r="B72" t="s">
        <v>66</v>
      </c>
      <c r="C72">
        <v>0.26750152697744889</v>
      </c>
      <c r="D72">
        <v>8.6057771354001666E-2</v>
      </c>
      <c r="E72">
        <v>0.44894528260089611</v>
      </c>
      <c r="F72">
        <v>4.0609766657259423E-3</v>
      </c>
    </row>
    <row r="73" spans="1:6">
      <c r="A73" t="s">
        <v>4302</v>
      </c>
      <c r="B73" t="s">
        <v>98</v>
      </c>
      <c r="C73">
        <v>-1.01684981118678E-2</v>
      </c>
      <c r="D73">
        <v>-1.6488092791200781E-2</v>
      </c>
      <c r="E73">
        <v>-3.8489034325348199E-3</v>
      </c>
      <c r="F73">
        <v>1.748900113720257E-3</v>
      </c>
    </row>
    <row r="74" spans="1:6">
      <c r="A74" t="s">
        <v>4303</v>
      </c>
      <c r="B74" t="s">
        <v>4153</v>
      </c>
      <c r="C74">
        <v>-8.2943698459078696</v>
      </c>
      <c r="D74">
        <v>-8.7886222129577138</v>
      </c>
      <c r="E74">
        <v>-7.8001174788580263</v>
      </c>
      <c r="F74">
        <v>1.6639125871218052E-83</v>
      </c>
    </row>
    <row r="75" spans="1:6">
      <c r="A75" t="s">
        <v>4303</v>
      </c>
      <c r="B75" t="s">
        <v>526</v>
      </c>
      <c r="C75">
        <v>0.90592389002171236</v>
      </c>
      <c r="D75">
        <v>-0.71359881543346404</v>
      </c>
      <c r="E75">
        <v>2.5254465954768892</v>
      </c>
      <c r="F75">
        <v>0.27135375093156727</v>
      </c>
    </row>
    <row r="76" spans="1:6">
      <c r="A76" t="s">
        <v>4304</v>
      </c>
      <c r="B76" t="s">
        <v>4153</v>
      </c>
      <c r="C76">
        <v>-20.381506332388511</v>
      </c>
      <c r="D76">
        <v>-26.703530646250091</v>
      </c>
      <c r="E76">
        <v>-14.059482018526939</v>
      </c>
      <c r="F76">
        <v>1.3853247458158309E-9</v>
      </c>
    </row>
    <row r="77" spans="1:6">
      <c r="A77" t="s">
        <v>4304</v>
      </c>
      <c r="B77" t="s">
        <v>526</v>
      </c>
      <c r="C77">
        <v>0.19556594906246849</v>
      </c>
      <c r="D77">
        <v>-1.3024217229520649</v>
      </c>
      <c r="E77">
        <v>1.6935536210770019</v>
      </c>
      <c r="F77">
        <v>0.79709746034490569</v>
      </c>
    </row>
    <row r="78" spans="1:6">
      <c r="A78" t="s">
        <v>4304</v>
      </c>
      <c r="B78" t="s">
        <v>31</v>
      </c>
      <c r="C78">
        <v>4.1031947070743841E-2</v>
      </c>
      <c r="D78">
        <v>1.181355540922913E-4</v>
      </c>
      <c r="E78">
        <v>8.194575858739539E-2</v>
      </c>
      <c r="F78">
        <v>4.9348494185910863E-2</v>
      </c>
    </row>
    <row r="79" spans="1:6">
      <c r="A79" t="s">
        <v>4304</v>
      </c>
      <c r="B79" t="s">
        <v>20</v>
      </c>
      <c r="C79">
        <v>3.7463078488961439</v>
      </c>
      <c r="D79">
        <v>2.557843005280295</v>
      </c>
      <c r="E79">
        <v>4.9347726925119932</v>
      </c>
      <c r="F79">
        <v>2.957364700238975E-9</v>
      </c>
    </row>
    <row r="80" spans="1:6">
      <c r="A80" t="s">
        <v>4304</v>
      </c>
      <c r="B80" t="s">
        <v>66</v>
      </c>
      <c r="C80">
        <v>0.2650616689006795</v>
      </c>
      <c r="D80">
        <v>8.2668015393327021E-2</v>
      </c>
      <c r="E80">
        <v>0.44745532240803199</v>
      </c>
      <c r="F80">
        <v>4.6087697383469517E-3</v>
      </c>
    </row>
    <row r="81" spans="1:6">
      <c r="A81" t="s">
        <v>4304</v>
      </c>
      <c r="B81" t="s">
        <v>98</v>
      </c>
      <c r="C81">
        <v>-1.0189246245089999E-2</v>
      </c>
      <c r="D81">
        <v>-1.6507911828436021E-2</v>
      </c>
      <c r="E81">
        <v>-3.8705806617439671E-3</v>
      </c>
      <c r="F81">
        <v>1.7095453398191249E-3</v>
      </c>
    </row>
    <row r="82" spans="1:6">
      <c r="A82" t="s">
        <v>4305</v>
      </c>
      <c r="B82" t="s">
        <v>4153</v>
      </c>
      <c r="C82">
        <v>-8.2810652462357854</v>
      </c>
      <c r="D82">
        <v>-8.8240481532334893</v>
      </c>
      <c r="E82">
        <v>-7.7380823392380824</v>
      </c>
      <c r="F82">
        <v>1.5888464784414461E-76</v>
      </c>
    </row>
    <row r="83" spans="1:6">
      <c r="A83" t="s">
        <v>4305</v>
      </c>
      <c r="B83" t="s">
        <v>531</v>
      </c>
      <c r="C83">
        <v>0.28996831154616198</v>
      </c>
      <c r="D83">
        <v>-0.8068033985877392</v>
      </c>
      <c r="E83">
        <v>1.3867400216800629</v>
      </c>
      <c r="F83">
        <v>0.60272512442991932</v>
      </c>
    </row>
    <row r="84" spans="1:6">
      <c r="A84" t="s">
        <v>4306</v>
      </c>
      <c r="B84" t="s">
        <v>4153</v>
      </c>
      <c r="C84">
        <v>-20.4512384648833</v>
      </c>
      <c r="D84">
        <v>-26.722910274599869</v>
      </c>
      <c r="E84">
        <v>-14.17956665516674</v>
      </c>
      <c r="F84">
        <v>9.326375076405228E-10</v>
      </c>
    </row>
    <row r="85" spans="1:6">
      <c r="A85" t="s">
        <v>4306</v>
      </c>
      <c r="B85" t="s">
        <v>531</v>
      </c>
      <c r="C85">
        <v>0.60215153196291826</v>
      </c>
      <c r="D85">
        <v>-0.39897990464132088</v>
      </c>
      <c r="E85">
        <v>1.603282968567157</v>
      </c>
      <c r="F85">
        <v>0.23699969688943151</v>
      </c>
    </row>
    <row r="86" spans="1:6">
      <c r="A86" t="s">
        <v>4306</v>
      </c>
      <c r="B86" t="s">
        <v>31</v>
      </c>
      <c r="C86">
        <v>4.2229285753093752E-2</v>
      </c>
      <c r="D86">
        <v>1.405277412175283E-3</v>
      </c>
      <c r="E86">
        <v>8.3053294094012214E-2</v>
      </c>
      <c r="F86">
        <v>4.2688363384401219E-2</v>
      </c>
    </row>
    <row r="87" spans="1:6">
      <c r="A87" t="s">
        <v>4306</v>
      </c>
      <c r="B87" t="s">
        <v>20</v>
      </c>
      <c r="C87">
        <v>3.8341357700802199</v>
      </c>
      <c r="D87">
        <v>2.66270910249276</v>
      </c>
      <c r="E87">
        <v>5.0055624376676793</v>
      </c>
      <c r="F87">
        <v>8.1845169703149107E-10</v>
      </c>
    </row>
    <row r="88" spans="1:6">
      <c r="A88" t="s">
        <v>4306</v>
      </c>
      <c r="B88" t="s">
        <v>66</v>
      </c>
      <c r="C88">
        <v>0.25953975394583562</v>
      </c>
      <c r="D88">
        <v>7.8287941826622048E-2</v>
      </c>
      <c r="E88">
        <v>0.44079156606504921</v>
      </c>
      <c r="F88">
        <v>5.2311018539870687E-3</v>
      </c>
    </row>
    <row r="89" spans="1:6">
      <c r="A89" t="s">
        <v>4306</v>
      </c>
      <c r="B89" t="s">
        <v>98</v>
      </c>
      <c r="C89">
        <v>-1.0318314505318929E-2</v>
      </c>
      <c r="D89">
        <v>-1.661811673394303E-2</v>
      </c>
      <c r="E89">
        <v>-4.018512276694826E-3</v>
      </c>
      <c r="F89">
        <v>1.449805149001517E-3</v>
      </c>
    </row>
    <row r="90" spans="1:6">
      <c r="A90" t="s">
        <v>4307</v>
      </c>
      <c r="B90" t="s">
        <v>4153</v>
      </c>
      <c r="C90">
        <v>-7.9887469779956239</v>
      </c>
      <c r="D90">
        <v>-8.6157940518968132</v>
      </c>
      <c r="E90">
        <v>-7.3616999040944346</v>
      </c>
      <c r="F90">
        <v>4.5747767285461118E-64</v>
      </c>
    </row>
    <row r="91" spans="1:6">
      <c r="A91" t="s">
        <v>4307</v>
      </c>
      <c r="B91" t="s">
        <v>539</v>
      </c>
      <c r="C91">
        <v>-0.50712933869308463</v>
      </c>
      <c r="D91">
        <v>-1.456465941535402</v>
      </c>
      <c r="E91">
        <v>0.4422072641492325</v>
      </c>
      <c r="F91">
        <v>0.29345703366038639</v>
      </c>
    </row>
    <row r="92" spans="1:6">
      <c r="A92" t="s">
        <v>4308</v>
      </c>
      <c r="B92" t="s">
        <v>4153</v>
      </c>
      <c r="C92">
        <v>-20.48187846545898</v>
      </c>
      <c r="D92">
        <v>-26.852748535824372</v>
      </c>
      <c r="E92">
        <v>-14.111008395093579</v>
      </c>
      <c r="F92">
        <v>1.524031169656561E-9</v>
      </c>
    </row>
    <row r="93" spans="1:6">
      <c r="A93" t="s">
        <v>4308</v>
      </c>
      <c r="B93" t="s">
        <v>539</v>
      </c>
      <c r="C93">
        <v>1.8797986289579519E-2</v>
      </c>
      <c r="D93">
        <v>-0.85855171754745052</v>
      </c>
      <c r="E93">
        <v>0.89614769012660955</v>
      </c>
      <c r="F93">
        <v>0.96634022494650185</v>
      </c>
    </row>
    <row r="94" spans="1:6">
      <c r="A94" t="s">
        <v>4308</v>
      </c>
      <c r="B94" t="s">
        <v>31</v>
      </c>
      <c r="C94">
        <v>4.0898373291369187E-2</v>
      </c>
      <c r="D94">
        <v>-1.2067129557806481E-5</v>
      </c>
      <c r="E94">
        <v>8.1808813712296202E-2</v>
      </c>
      <c r="F94">
        <v>5.0066961683389193E-2</v>
      </c>
    </row>
    <row r="95" spans="1:6">
      <c r="A95" t="s">
        <v>4308</v>
      </c>
      <c r="B95" t="s">
        <v>20</v>
      </c>
      <c r="C95">
        <v>3.7775684876986499</v>
      </c>
      <c r="D95">
        <v>2.5860188891574931</v>
      </c>
      <c r="E95">
        <v>4.9691180862398081</v>
      </c>
      <c r="F95">
        <v>2.4449730802983051E-9</v>
      </c>
    </row>
    <row r="96" spans="1:6">
      <c r="A96" t="s">
        <v>4308</v>
      </c>
      <c r="B96" t="s">
        <v>66</v>
      </c>
      <c r="C96">
        <v>0.26790848869634809</v>
      </c>
      <c r="D96">
        <v>8.5874233944092021E-2</v>
      </c>
      <c r="E96">
        <v>0.44994274344860419</v>
      </c>
      <c r="F96">
        <v>4.1239157823810156E-3</v>
      </c>
    </row>
    <row r="97" spans="1:6">
      <c r="A97" t="s">
        <v>4308</v>
      </c>
      <c r="B97" t="s">
        <v>98</v>
      </c>
      <c r="C97">
        <v>-1.017147620493372E-2</v>
      </c>
      <c r="D97">
        <v>-1.649600268980235E-2</v>
      </c>
      <c r="E97">
        <v>-3.8469497200650888E-3</v>
      </c>
      <c r="F97">
        <v>1.7577766095434059E-3</v>
      </c>
    </row>
    <row r="98" spans="1:6">
      <c r="A98" t="s">
        <v>4309</v>
      </c>
      <c r="B98" t="s">
        <v>4153</v>
      </c>
      <c r="C98">
        <v>-8.1161026465336636</v>
      </c>
      <c r="D98">
        <v>-8.6100002209450857</v>
      </c>
      <c r="E98">
        <v>-7.6222050721222416</v>
      </c>
      <c r="F98">
        <v>5.9348230874226007E-82</v>
      </c>
    </row>
    <row r="99" spans="1:6">
      <c r="A99" t="s">
        <v>4309</v>
      </c>
      <c r="B99" t="s">
        <v>546</v>
      </c>
      <c r="C99">
        <v>-1.0081028822065909</v>
      </c>
      <c r="D99">
        <v>-2.6264630343348472</v>
      </c>
      <c r="E99">
        <v>0.6102572699216644</v>
      </c>
      <c r="F99">
        <v>0.2207814579594721</v>
      </c>
    </row>
    <row r="100" spans="1:6">
      <c r="A100" t="s">
        <v>4310</v>
      </c>
      <c r="B100" t="s">
        <v>4153</v>
      </c>
      <c r="C100">
        <v>-20.723895887661008</v>
      </c>
      <c r="D100">
        <v>-26.98060289539595</v>
      </c>
      <c r="E100">
        <v>-14.46718887992607</v>
      </c>
      <c r="F100">
        <v>5.3595755069948546E-10</v>
      </c>
    </row>
    <row r="101" spans="1:6">
      <c r="A101" t="s">
        <v>4310</v>
      </c>
      <c r="B101" t="s">
        <v>546</v>
      </c>
      <c r="C101">
        <v>-1.25946207867354</v>
      </c>
      <c r="D101">
        <v>-2.7316595763135449</v>
      </c>
      <c r="E101">
        <v>0.21273541896646539</v>
      </c>
      <c r="F101">
        <v>9.316714431107391E-2</v>
      </c>
    </row>
    <row r="102" spans="1:6">
      <c r="A102" t="s">
        <v>4310</v>
      </c>
      <c r="B102" t="s">
        <v>31</v>
      </c>
      <c r="C102">
        <v>3.8215603741873078E-2</v>
      </c>
      <c r="D102">
        <v>-2.5242486528197221E-3</v>
      </c>
      <c r="E102">
        <v>7.8955456136565891E-2</v>
      </c>
      <c r="F102">
        <v>6.5828197118442122E-2</v>
      </c>
    </row>
    <row r="103" spans="1:6">
      <c r="A103" t="s">
        <v>4310</v>
      </c>
      <c r="B103" t="s">
        <v>20</v>
      </c>
      <c r="C103">
        <v>3.825952439844662</v>
      </c>
      <c r="D103">
        <v>2.6614980599925331</v>
      </c>
      <c r="E103">
        <v>4.9904068196967906</v>
      </c>
      <c r="F103">
        <v>7.1484305472513486E-10</v>
      </c>
    </row>
    <row r="104" spans="1:6">
      <c r="A104" t="s">
        <v>4310</v>
      </c>
      <c r="B104" t="s">
        <v>66</v>
      </c>
      <c r="C104">
        <v>0.28288431122236052</v>
      </c>
      <c r="D104">
        <v>0.1018893440270577</v>
      </c>
      <c r="E104">
        <v>0.4638792784176633</v>
      </c>
      <c r="F104">
        <v>2.3479425477996971E-3</v>
      </c>
    </row>
    <row r="105" spans="1:6">
      <c r="A105" t="s">
        <v>4310</v>
      </c>
      <c r="B105" t="s">
        <v>98</v>
      </c>
      <c r="C105">
        <v>-1.030388407482875E-2</v>
      </c>
      <c r="D105">
        <v>-1.6578027124761689E-2</v>
      </c>
      <c r="E105">
        <v>-4.0297410248958058E-3</v>
      </c>
      <c r="F105">
        <v>1.408601210173074E-3</v>
      </c>
    </row>
    <row r="106" spans="1:6">
      <c r="A106" t="s">
        <v>4311</v>
      </c>
      <c r="B106" t="s">
        <v>4153</v>
      </c>
      <c r="C106">
        <v>-8.1536063386186619</v>
      </c>
      <c r="D106">
        <v>-8.6364179683598987</v>
      </c>
      <c r="E106">
        <v>-7.670794708877426</v>
      </c>
      <c r="F106">
        <v>5.6679699030618293E-84</v>
      </c>
    </row>
    <row r="107" spans="1:6">
      <c r="A107" t="s">
        <v>4311</v>
      </c>
      <c r="B107" t="s">
        <v>553</v>
      </c>
      <c r="C107">
        <v>-1.150320157658496</v>
      </c>
      <c r="D107">
        <v>-3.331004505333119</v>
      </c>
      <c r="E107">
        <v>1.030364190016128</v>
      </c>
      <c r="F107">
        <v>0.29952709377955372</v>
      </c>
    </row>
    <row r="108" spans="1:6">
      <c r="A108" t="s">
        <v>4312</v>
      </c>
      <c r="B108" t="s">
        <v>4153</v>
      </c>
      <c r="C108">
        <v>-20.45684079299491</v>
      </c>
      <c r="D108">
        <v>-26.727880217414441</v>
      </c>
      <c r="E108">
        <v>-14.18580136857538</v>
      </c>
      <c r="F108">
        <v>9.2048432310441331E-10</v>
      </c>
    </row>
    <row r="109" spans="1:6">
      <c r="A109" t="s">
        <v>4312</v>
      </c>
      <c r="B109" t="s">
        <v>553</v>
      </c>
      <c r="C109">
        <v>-1.2076816109005559</v>
      </c>
      <c r="D109">
        <v>-3.1881839709088422</v>
      </c>
      <c r="E109">
        <v>0.77282074910773013</v>
      </c>
      <c r="F109">
        <v>0.23060296228422389</v>
      </c>
    </row>
    <row r="110" spans="1:6">
      <c r="A110" t="s">
        <v>4312</v>
      </c>
      <c r="B110" t="s">
        <v>31</v>
      </c>
      <c r="C110">
        <v>4.018395666446449E-2</v>
      </c>
      <c r="D110">
        <v>-5.9386912369883277E-4</v>
      </c>
      <c r="E110">
        <v>8.0961782452627806E-2</v>
      </c>
      <c r="F110">
        <v>5.3397808908690128E-2</v>
      </c>
    </row>
    <row r="111" spans="1:6">
      <c r="A111" t="s">
        <v>4312</v>
      </c>
      <c r="B111" t="s">
        <v>20</v>
      </c>
      <c r="C111">
        <v>3.8013631059208399</v>
      </c>
      <c r="D111">
        <v>2.633553470841917</v>
      </c>
      <c r="E111">
        <v>4.9691727409997632</v>
      </c>
      <c r="F111">
        <v>9.9216243039626013E-10</v>
      </c>
    </row>
    <row r="112" spans="1:6">
      <c r="A112" t="s">
        <v>4312</v>
      </c>
      <c r="B112" t="s">
        <v>66</v>
      </c>
      <c r="C112">
        <v>0.26875816081692688</v>
      </c>
      <c r="D112">
        <v>8.8007764974060015E-2</v>
      </c>
      <c r="E112">
        <v>0.44950855665979372</v>
      </c>
      <c r="F112">
        <v>3.7621491660904112E-3</v>
      </c>
    </row>
    <row r="113" spans="1:6">
      <c r="A113" t="s">
        <v>4312</v>
      </c>
      <c r="B113" t="s">
        <v>98</v>
      </c>
      <c r="C113">
        <v>-9.9031377655278974E-3</v>
      </c>
      <c r="D113">
        <v>-1.62117664042307E-2</v>
      </c>
      <c r="E113">
        <v>-3.5945091268250969E-3</v>
      </c>
      <c r="F113">
        <v>2.248525781615501E-3</v>
      </c>
    </row>
    <row r="114" spans="1:6">
      <c r="A114" t="s">
        <v>4313</v>
      </c>
      <c r="B114" t="s">
        <v>4153</v>
      </c>
      <c r="C114">
        <v>-8.2181268712800239</v>
      </c>
      <c r="D114">
        <v>-8.691102246958911</v>
      </c>
      <c r="E114">
        <v>-7.7451514956011369</v>
      </c>
      <c r="F114">
        <v>4.2666083445154847E-86</v>
      </c>
    </row>
    <row r="115" spans="1:6">
      <c r="A115" t="s">
        <v>4313</v>
      </c>
      <c r="B115" t="s">
        <v>560</v>
      </c>
      <c r="C115">
        <v>1.658987086333793</v>
      </c>
      <c r="D115">
        <v>-5.0964525014141131</v>
      </c>
      <c r="E115">
        <v>8.4144266740816978</v>
      </c>
      <c r="F115">
        <v>0.62875072721406089</v>
      </c>
    </row>
    <row r="116" spans="1:6">
      <c r="A116" t="s">
        <v>4314</v>
      </c>
      <c r="B116" t="s">
        <v>4153</v>
      </c>
      <c r="C116">
        <v>-20.47934603071684</v>
      </c>
      <c r="D116">
        <v>-26.77295035554766</v>
      </c>
      <c r="E116">
        <v>-14.18574170588602</v>
      </c>
      <c r="F116">
        <v>1.0042408765919971E-9</v>
      </c>
    </row>
    <row r="117" spans="1:6">
      <c r="A117" t="s">
        <v>4314</v>
      </c>
      <c r="B117" t="s">
        <v>560</v>
      </c>
      <c r="C117">
        <v>0.94927061221439946</v>
      </c>
      <c r="D117">
        <v>-5.2307963935226747</v>
      </c>
      <c r="E117">
        <v>7.1293376179514736</v>
      </c>
      <c r="F117">
        <v>0.76227963879808736</v>
      </c>
    </row>
    <row r="118" spans="1:6">
      <c r="A118" t="s">
        <v>4314</v>
      </c>
      <c r="B118" t="s">
        <v>31</v>
      </c>
      <c r="C118">
        <v>4.1614690372812693E-2</v>
      </c>
      <c r="D118">
        <v>4.5527449032300299E-4</v>
      </c>
      <c r="E118">
        <v>8.2774106255302377E-2</v>
      </c>
      <c r="F118">
        <v>4.7542982046771057E-2</v>
      </c>
    </row>
    <row r="119" spans="1:6">
      <c r="A119" t="s">
        <v>4314</v>
      </c>
      <c r="B119" t="s">
        <v>20</v>
      </c>
      <c r="C119">
        <v>3.7645748146986402</v>
      </c>
      <c r="D119">
        <v>2.5924767912040778</v>
      </c>
      <c r="E119">
        <v>4.9366728381932017</v>
      </c>
      <c r="F119">
        <v>1.575118499835159E-9</v>
      </c>
    </row>
    <row r="120" spans="1:6">
      <c r="A120" t="s">
        <v>4314</v>
      </c>
      <c r="B120" t="s">
        <v>66</v>
      </c>
      <c r="C120">
        <v>0.26691772916861328</v>
      </c>
      <c r="D120">
        <v>8.5509178119780899E-2</v>
      </c>
      <c r="E120">
        <v>0.44832628021744581</v>
      </c>
      <c r="F120">
        <v>4.1335128566197029E-3</v>
      </c>
    </row>
    <row r="121" spans="1:6">
      <c r="A121" t="s">
        <v>4314</v>
      </c>
      <c r="B121" t="s">
        <v>98</v>
      </c>
      <c r="C121">
        <v>-1.009240226483657E-2</v>
      </c>
      <c r="D121">
        <v>-1.6425475352583371E-2</v>
      </c>
      <c r="E121">
        <v>-3.7593291770897808E-3</v>
      </c>
      <c r="F121">
        <v>1.9316289994001591E-3</v>
      </c>
    </row>
    <row r="122" spans="1:6">
      <c r="A122" t="s">
        <v>4315</v>
      </c>
      <c r="B122" t="s">
        <v>4153</v>
      </c>
      <c r="C122">
        <v>-8.1284576162001851</v>
      </c>
      <c r="D122">
        <v>-8.6228084195946053</v>
      </c>
      <c r="E122">
        <v>-7.634106812805765</v>
      </c>
      <c r="F122">
        <v>5.3571365870859085E-82</v>
      </c>
    </row>
    <row r="123" spans="1:6">
      <c r="A123" t="s">
        <v>4315</v>
      </c>
      <c r="B123" t="s">
        <v>566</v>
      </c>
      <c r="C123">
        <v>-0.87544952368183693</v>
      </c>
      <c r="D123">
        <v>-2.4952947766971501</v>
      </c>
      <c r="E123">
        <v>0.74439572933347686</v>
      </c>
      <c r="F123">
        <v>0.28785299079072341</v>
      </c>
    </row>
    <row r="124" spans="1:6">
      <c r="A124" t="s">
        <v>4316</v>
      </c>
      <c r="B124" t="s">
        <v>4153</v>
      </c>
      <c r="C124">
        <v>-20.78527442532031</v>
      </c>
      <c r="D124">
        <v>-27.057351920315899</v>
      </c>
      <c r="E124">
        <v>-14.51319693032473</v>
      </c>
      <c r="F124">
        <v>5.2635346168978808E-10</v>
      </c>
    </row>
    <row r="125" spans="1:6">
      <c r="A125" t="s">
        <v>4316</v>
      </c>
      <c r="B125" t="s">
        <v>566</v>
      </c>
      <c r="C125">
        <v>-1.1314229585227069</v>
      </c>
      <c r="D125">
        <v>-2.6057037561489418</v>
      </c>
      <c r="E125">
        <v>0.34285783910352768</v>
      </c>
      <c r="F125">
        <v>0.13177105195043309</v>
      </c>
    </row>
    <row r="126" spans="1:6">
      <c r="A126" t="s">
        <v>4316</v>
      </c>
      <c r="B126" t="s">
        <v>31</v>
      </c>
      <c r="C126">
        <v>4.4292749055007803E-2</v>
      </c>
      <c r="D126">
        <v>3.3793618536349032E-3</v>
      </c>
      <c r="E126">
        <v>8.5206136256380682E-2</v>
      </c>
      <c r="F126">
        <v>3.3998159724703027E-2</v>
      </c>
    </row>
    <row r="127" spans="1:6">
      <c r="A127" t="s">
        <v>4316</v>
      </c>
      <c r="B127" t="s">
        <v>20</v>
      </c>
      <c r="C127">
        <v>3.778445606341911</v>
      </c>
      <c r="D127">
        <v>2.6140112062788141</v>
      </c>
      <c r="E127">
        <v>4.9428800064050069</v>
      </c>
      <c r="F127">
        <v>1.107220594037617E-9</v>
      </c>
    </row>
    <row r="128" spans="1:6">
      <c r="A128" t="s">
        <v>4316</v>
      </c>
      <c r="B128" t="s">
        <v>66</v>
      </c>
      <c r="C128">
        <v>0.2763686881769718</v>
      </c>
      <c r="D128">
        <v>9.5646967278493228E-2</v>
      </c>
      <c r="E128">
        <v>0.4570904090754504</v>
      </c>
      <c r="F128">
        <v>2.899791232437035E-3</v>
      </c>
    </row>
    <row r="129" spans="1:6">
      <c r="A129" t="s">
        <v>4316</v>
      </c>
      <c r="B129" t="s">
        <v>98</v>
      </c>
      <c r="C129">
        <v>-1.025299157737916E-2</v>
      </c>
      <c r="D129">
        <v>-1.6534775101899948E-2</v>
      </c>
      <c r="E129">
        <v>-3.9712080528583622E-3</v>
      </c>
      <c r="F129">
        <v>1.5048748156442509E-3</v>
      </c>
    </row>
    <row r="130" spans="1:6">
      <c r="A130" t="s">
        <v>4317</v>
      </c>
      <c r="B130" t="s">
        <v>4153</v>
      </c>
      <c r="C130">
        <v>-7.9146042789948403</v>
      </c>
      <c r="D130">
        <v>-8.5459362400526349</v>
      </c>
      <c r="E130">
        <v>-7.2832723179370458</v>
      </c>
      <c r="F130">
        <v>5.3711835102488665E-63</v>
      </c>
    </row>
    <row r="131" spans="1:6">
      <c r="A131" t="s">
        <v>4317</v>
      </c>
      <c r="B131" t="s">
        <v>570</v>
      </c>
      <c r="C131">
        <v>-0.66219364549279491</v>
      </c>
      <c r="D131">
        <v>-1.607455567394928</v>
      </c>
      <c r="E131">
        <v>0.28306827640933768</v>
      </c>
      <c r="F131">
        <v>0.16871012275696609</v>
      </c>
    </row>
    <row r="132" spans="1:6">
      <c r="A132" t="s">
        <v>4318</v>
      </c>
      <c r="B132" t="s">
        <v>4153</v>
      </c>
      <c r="C132">
        <v>-20.29889981447478</v>
      </c>
      <c r="D132">
        <v>-26.60366481595673</v>
      </c>
      <c r="E132">
        <v>-13.994134812992829</v>
      </c>
      <c r="F132">
        <v>1.4498918136725151E-9</v>
      </c>
    </row>
    <row r="133" spans="1:6">
      <c r="A133" t="s">
        <v>4318</v>
      </c>
      <c r="B133" t="s">
        <v>570</v>
      </c>
      <c r="C133">
        <v>-0.2956365927720439</v>
      </c>
      <c r="D133">
        <v>-1.1654048312626599</v>
      </c>
      <c r="E133">
        <v>0.57413164571857245</v>
      </c>
      <c r="F133">
        <v>0.50345135420445253</v>
      </c>
    </row>
    <row r="134" spans="1:6">
      <c r="A134" t="s">
        <v>4318</v>
      </c>
      <c r="B134" t="s">
        <v>31</v>
      </c>
      <c r="C134">
        <v>4.1215994534124348E-2</v>
      </c>
      <c r="D134">
        <v>3.4291363845036921E-4</v>
      </c>
      <c r="E134">
        <v>8.2089075429798319E-2</v>
      </c>
      <c r="F134">
        <v>4.8126838833054457E-2</v>
      </c>
    </row>
    <row r="135" spans="1:6">
      <c r="A135" t="s">
        <v>4318</v>
      </c>
      <c r="B135" t="s">
        <v>20</v>
      </c>
      <c r="C135">
        <v>3.713401652701112</v>
      </c>
      <c r="D135">
        <v>2.5305937631671749</v>
      </c>
      <c r="E135">
        <v>4.8962095422350496</v>
      </c>
      <c r="F135">
        <v>3.3805673553309739E-9</v>
      </c>
    </row>
    <row r="136" spans="1:6">
      <c r="A136" t="s">
        <v>4318</v>
      </c>
      <c r="B136" t="s">
        <v>66</v>
      </c>
      <c r="C136">
        <v>0.26747362271190489</v>
      </c>
      <c r="D136">
        <v>8.6279898337988076E-2</v>
      </c>
      <c r="E136">
        <v>0.44866734708582168</v>
      </c>
      <c r="F136">
        <v>4.0150718855649437E-3</v>
      </c>
    </row>
    <row r="137" spans="1:6">
      <c r="A137" t="s">
        <v>4318</v>
      </c>
      <c r="B137" t="s">
        <v>98</v>
      </c>
      <c r="C137">
        <v>-1.0100392443371209E-2</v>
      </c>
      <c r="D137">
        <v>-1.6413040661333519E-2</v>
      </c>
      <c r="E137">
        <v>-3.7877442254089099E-3</v>
      </c>
      <c r="F137">
        <v>1.8535810894993779E-3</v>
      </c>
    </row>
    <row r="138" spans="1:6">
      <c r="A138" t="s">
        <v>4319</v>
      </c>
      <c r="B138" t="s">
        <v>4153</v>
      </c>
      <c r="C138">
        <v>-8.2823749813590268</v>
      </c>
      <c r="D138">
        <v>-8.7686405284904971</v>
      </c>
      <c r="E138">
        <v>-7.7961094342275574</v>
      </c>
      <c r="F138">
        <v>1.312835464460429E-84</v>
      </c>
    </row>
    <row r="139" spans="1:6">
      <c r="A139" t="s">
        <v>4319</v>
      </c>
      <c r="B139" t="s">
        <v>577</v>
      </c>
      <c r="C139">
        <v>1.1358155032652719</v>
      </c>
      <c r="D139">
        <v>-0.79045337314045661</v>
      </c>
      <c r="E139">
        <v>3.0620843796710009</v>
      </c>
      <c r="F139">
        <v>0.24634349589520591</v>
      </c>
    </row>
    <row r="140" spans="1:6">
      <c r="A140" t="s">
        <v>4320</v>
      </c>
      <c r="B140" t="s">
        <v>4153</v>
      </c>
      <c r="C140">
        <v>-20.384671628463359</v>
      </c>
      <c r="D140">
        <v>-26.668173140217458</v>
      </c>
      <c r="E140">
        <v>-14.101170116709261</v>
      </c>
      <c r="F140">
        <v>1.1157617517834031E-9</v>
      </c>
    </row>
    <row r="141" spans="1:6">
      <c r="A141" t="s">
        <v>4320</v>
      </c>
      <c r="B141" t="s">
        <v>577</v>
      </c>
      <c r="C141">
        <v>0.80035830848580014</v>
      </c>
      <c r="D141">
        <v>-0.96704436505651481</v>
      </c>
      <c r="E141">
        <v>2.5677609820281151</v>
      </c>
      <c r="F141">
        <v>0.37293217092787712</v>
      </c>
    </row>
    <row r="142" spans="1:6">
      <c r="A142" t="s">
        <v>4320</v>
      </c>
      <c r="B142" t="s">
        <v>31</v>
      </c>
      <c r="C142">
        <v>4.3046466439535767E-2</v>
      </c>
      <c r="D142">
        <v>1.946590541732497E-3</v>
      </c>
      <c r="E142">
        <v>8.4146342337339031E-2</v>
      </c>
      <c r="F142">
        <v>4.0185956395087562E-2</v>
      </c>
    </row>
    <row r="143" spans="1:6">
      <c r="A143" t="s">
        <v>4320</v>
      </c>
      <c r="B143" t="s">
        <v>20</v>
      </c>
      <c r="C143">
        <v>3.7250160548302942</v>
      </c>
      <c r="D143">
        <v>2.5514745453534031</v>
      </c>
      <c r="E143">
        <v>4.8985575643071844</v>
      </c>
      <c r="F143">
        <v>2.347227350339441E-9</v>
      </c>
    </row>
    <row r="144" spans="1:6">
      <c r="A144" t="s">
        <v>4320</v>
      </c>
      <c r="B144" t="s">
        <v>66</v>
      </c>
      <c r="C144">
        <v>0.26142511443886562</v>
      </c>
      <c r="D144">
        <v>7.9880479057479498E-2</v>
      </c>
      <c r="E144">
        <v>0.44296974982025172</v>
      </c>
      <c r="F144">
        <v>4.9867862238511546E-3</v>
      </c>
    </row>
    <row r="145" spans="1:6">
      <c r="A145" t="s">
        <v>4320</v>
      </c>
      <c r="B145" t="s">
        <v>98</v>
      </c>
      <c r="C145">
        <v>-1.0129588414199531E-2</v>
      </c>
      <c r="D145">
        <v>-1.6434341292954509E-2</v>
      </c>
      <c r="E145">
        <v>-3.8248355354445411E-3</v>
      </c>
      <c r="F145">
        <v>1.7760237541587359E-3</v>
      </c>
    </row>
    <row r="146" spans="1:6">
      <c r="A146" t="s">
        <v>4165</v>
      </c>
      <c r="B146" t="s">
        <v>4153</v>
      </c>
      <c r="C146">
        <v>-9.5178358787043074</v>
      </c>
      <c r="D146">
        <v>-10.715880219911259</v>
      </c>
      <c r="E146">
        <v>-8.3197915374973537</v>
      </c>
      <c r="F146">
        <v>1.534667570940982E-33</v>
      </c>
    </row>
    <row r="147" spans="1:6">
      <c r="A147" t="s">
        <v>4165</v>
      </c>
      <c r="B147" t="s">
        <v>447</v>
      </c>
      <c r="C147">
        <v>-1.392744337270871</v>
      </c>
      <c r="D147">
        <v>-2.786797659771548</v>
      </c>
      <c r="E147">
        <v>1.3089852298044931E-3</v>
      </c>
      <c r="F147">
        <v>5.0212781908805647E-2</v>
      </c>
    </row>
    <row r="148" spans="1:6">
      <c r="A148" t="s">
        <v>4166</v>
      </c>
      <c r="B148" t="s">
        <v>4153</v>
      </c>
      <c r="C148">
        <v>-24.73115320398724</v>
      </c>
      <c r="D148">
        <v>-33.602011646823271</v>
      </c>
      <c r="E148">
        <v>-15.8602947611512</v>
      </c>
      <c r="F148">
        <v>1.5685646819469811E-7</v>
      </c>
    </row>
    <row r="149" spans="1:6">
      <c r="A149" t="s">
        <v>4166</v>
      </c>
      <c r="B149" t="s">
        <v>447</v>
      </c>
      <c r="C149">
        <v>-1.2233650453783269</v>
      </c>
      <c r="D149">
        <v>-2.5290969701855892</v>
      </c>
      <c r="E149">
        <v>8.2366879428934725E-2</v>
      </c>
      <c r="F149">
        <v>6.6093769073394371E-2</v>
      </c>
    </row>
    <row r="150" spans="1:6">
      <c r="A150" t="s">
        <v>4166</v>
      </c>
      <c r="B150" t="s">
        <v>31</v>
      </c>
      <c r="C150">
        <v>5.3283000800136683E-2</v>
      </c>
      <c r="D150">
        <v>-4.0005760614572547E-3</v>
      </c>
      <c r="E150">
        <v>0.1105665776617306</v>
      </c>
      <c r="F150">
        <v>6.8048891419724547E-2</v>
      </c>
    </row>
    <row r="151" spans="1:6">
      <c r="A151" t="s">
        <v>4166</v>
      </c>
      <c r="B151" t="s">
        <v>20</v>
      </c>
      <c r="C151">
        <v>3.8028032513296841</v>
      </c>
      <c r="D151">
        <v>2.1704986103749588</v>
      </c>
      <c r="E151">
        <v>5.4351078922844076</v>
      </c>
      <c r="F151">
        <v>8.8946971974993416E-6</v>
      </c>
    </row>
    <row r="152" spans="1:6">
      <c r="A152" t="s">
        <v>4166</v>
      </c>
      <c r="B152" t="s">
        <v>66</v>
      </c>
      <c r="C152">
        <v>0.34864123404209929</v>
      </c>
      <c r="D152">
        <v>9.8198942915161291E-2</v>
      </c>
      <c r="E152">
        <v>0.5990835251690374</v>
      </c>
      <c r="F152">
        <v>6.6865623876293922E-3</v>
      </c>
    </row>
    <row r="153" spans="1:6">
      <c r="A153" t="s">
        <v>4166</v>
      </c>
      <c r="B153" t="s">
        <v>98</v>
      </c>
      <c r="C153">
        <v>-1.1652233461413929E-2</v>
      </c>
      <c r="D153">
        <v>-2.050432564280745E-2</v>
      </c>
      <c r="E153">
        <v>-2.8001412800204E-3</v>
      </c>
      <c r="F153">
        <v>1.0234687383057051E-2</v>
      </c>
    </row>
    <row r="154" spans="1:6">
      <c r="A154" t="s">
        <v>4167</v>
      </c>
      <c r="B154" t="s">
        <v>4153</v>
      </c>
      <c r="C154">
        <v>-9.7096105579718728</v>
      </c>
      <c r="D154">
        <v>-10.68520202999375</v>
      </c>
      <c r="E154">
        <v>-8.7340190859499991</v>
      </c>
      <c r="F154">
        <v>1.739188580693709E-43</v>
      </c>
    </row>
    <row r="155" spans="1:6">
      <c r="A155" t="s">
        <v>4167</v>
      </c>
      <c r="B155" t="s">
        <v>454</v>
      </c>
      <c r="C155">
        <v>-1.3767589697168829</v>
      </c>
      <c r="D155">
        <v>-2.6280900640162259</v>
      </c>
      <c r="E155">
        <v>-0.12542787541754</v>
      </c>
      <c r="F155">
        <v>3.1274726513513887E-2</v>
      </c>
    </row>
    <row r="156" spans="1:6">
      <c r="A156" t="s">
        <v>4168</v>
      </c>
      <c r="B156" t="s">
        <v>4153</v>
      </c>
      <c r="C156">
        <v>-24.162644483453558</v>
      </c>
      <c r="D156">
        <v>-33.152946432889337</v>
      </c>
      <c r="E156">
        <v>-15.17234253401778</v>
      </c>
      <c r="F156">
        <v>3.945834767691671E-7</v>
      </c>
    </row>
    <row r="157" spans="1:6">
      <c r="A157" t="s">
        <v>4168</v>
      </c>
      <c r="B157" t="s">
        <v>454</v>
      </c>
      <c r="C157">
        <v>-0.9672795138711221</v>
      </c>
      <c r="D157">
        <v>-2.1523955767689809</v>
      </c>
      <c r="E157">
        <v>0.21783654902673669</v>
      </c>
      <c r="F157">
        <v>0.1088933410208435</v>
      </c>
    </row>
    <row r="158" spans="1:6">
      <c r="A158" t="s">
        <v>4168</v>
      </c>
      <c r="B158" t="s">
        <v>31</v>
      </c>
      <c r="C158">
        <v>4.6910890310557493E-2</v>
      </c>
      <c r="D158">
        <v>-1.078940303351116E-2</v>
      </c>
      <c r="E158">
        <v>0.1046111836546262</v>
      </c>
      <c r="F158">
        <v>0.1102668732525999</v>
      </c>
    </row>
    <row r="159" spans="1:6">
      <c r="A159" t="s">
        <v>4168</v>
      </c>
      <c r="B159" t="s">
        <v>20</v>
      </c>
      <c r="C159">
        <v>3.7491062121359691</v>
      </c>
      <c r="D159">
        <v>2.1076901638593362</v>
      </c>
      <c r="E159">
        <v>5.3905222604126024</v>
      </c>
      <c r="F159">
        <v>1.295586720683827E-5</v>
      </c>
    </row>
    <row r="160" spans="1:6">
      <c r="A160" t="s">
        <v>4168</v>
      </c>
      <c r="B160" t="s">
        <v>66</v>
      </c>
      <c r="C160">
        <v>0.33184851862382758</v>
      </c>
      <c r="D160">
        <v>8.0270668725125172E-2</v>
      </c>
      <c r="E160">
        <v>0.58342636852253005</v>
      </c>
      <c r="F160">
        <v>1.0081228195703069E-2</v>
      </c>
    </row>
    <row r="161" spans="1:6">
      <c r="A161" t="s">
        <v>4168</v>
      </c>
      <c r="B161" t="s">
        <v>98</v>
      </c>
      <c r="C161">
        <v>-1.172100167329178E-2</v>
      </c>
      <c r="D161">
        <v>-2.0603358421699879E-2</v>
      </c>
      <c r="E161">
        <v>-2.8386449248836709E-3</v>
      </c>
      <c r="F161">
        <v>1.0052736715257551E-2</v>
      </c>
    </row>
    <row r="162" spans="1:6">
      <c r="A162" t="s">
        <v>4169</v>
      </c>
      <c r="B162" t="s">
        <v>4153</v>
      </c>
      <c r="C162">
        <v>-9.9240927361007412</v>
      </c>
      <c r="D162">
        <v>-11.55666728006846</v>
      </c>
      <c r="E162">
        <v>-8.2915181921330188</v>
      </c>
      <c r="F162">
        <v>9.4967104757418036E-24</v>
      </c>
    </row>
    <row r="163" spans="1:6">
      <c r="A163" t="s">
        <v>4169</v>
      </c>
      <c r="B163" t="s">
        <v>459</v>
      </c>
      <c r="C163">
        <v>-0.72689168648818681</v>
      </c>
      <c r="D163">
        <v>-2.4912349679988468</v>
      </c>
      <c r="E163">
        <v>1.037451595022473</v>
      </c>
      <c r="F163">
        <v>0.41692144158853661</v>
      </c>
    </row>
    <row r="164" spans="1:6">
      <c r="A164" t="s">
        <v>4170</v>
      </c>
      <c r="B164" t="s">
        <v>4153</v>
      </c>
      <c r="C164">
        <v>-25.380190131688931</v>
      </c>
      <c r="D164">
        <v>-34.289595296392413</v>
      </c>
      <c r="E164">
        <v>-16.470784966985448</v>
      </c>
      <c r="F164">
        <v>8.8787164020817911E-8</v>
      </c>
    </row>
    <row r="165" spans="1:6">
      <c r="A165" t="s">
        <v>4170</v>
      </c>
      <c r="B165" t="s">
        <v>459</v>
      </c>
      <c r="C165">
        <v>-0.97742811220319492</v>
      </c>
      <c r="D165">
        <v>-2.6855643412536438</v>
      </c>
      <c r="E165">
        <v>0.73070811684725445</v>
      </c>
      <c r="F165">
        <v>0.25996471859861281</v>
      </c>
    </row>
    <row r="166" spans="1:6">
      <c r="A166" t="s">
        <v>4170</v>
      </c>
      <c r="B166" t="s">
        <v>31</v>
      </c>
      <c r="C166">
        <v>4.6516248236349811E-2</v>
      </c>
      <c r="D166">
        <v>-1.183337285112725E-2</v>
      </c>
      <c r="E166">
        <v>0.1048658693238269</v>
      </c>
      <c r="F166">
        <v>0.1173021255096045</v>
      </c>
    </row>
    <row r="167" spans="1:6">
      <c r="A167" t="s">
        <v>4170</v>
      </c>
      <c r="B167" t="s">
        <v>20</v>
      </c>
      <c r="C167">
        <v>3.952005580767846</v>
      </c>
      <c r="D167">
        <v>2.3016198856679742</v>
      </c>
      <c r="E167">
        <v>5.602391275867717</v>
      </c>
      <c r="F167">
        <v>5.1671941316942666E-6</v>
      </c>
    </row>
    <row r="168" spans="1:6">
      <c r="A168" t="s">
        <v>4170</v>
      </c>
      <c r="B168" t="s">
        <v>66</v>
      </c>
      <c r="C168">
        <v>0.37508723506516928</v>
      </c>
      <c r="D168">
        <v>0.1172941346839973</v>
      </c>
      <c r="E168">
        <v>0.63288033544634126</v>
      </c>
      <c r="F168">
        <v>4.6349870761398992E-3</v>
      </c>
    </row>
    <row r="169" spans="1:6">
      <c r="A169" t="s">
        <v>4170</v>
      </c>
      <c r="B169" t="s">
        <v>98</v>
      </c>
      <c r="C169">
        <v>-1.198525679690059E-2</v>
      </c>
      <c r="D169">
        <v>-2.0902845946838718E-2</v>
      </c>
      <c r="E169">
        <v>-3.0676676469624641E-3</v>
      </c>
      <c r="F169">
        <v>8.778697536449628E-3</v>
      </c>
    </row>
    <row r="170" spans="1:6">
      <c r="A170" t="s">
        <v>4171</v>
      </c>
      <c r="B170" t="s">
        <v>4153</v>
      </c>
      <c r="C170">
        <v>-10.864146491819231</v>
      </c>
      <c r="D170">
        <v>-12.90693101957293</v>
      </c>
      <c r="E170">
        <v>-8.8213619640655345</v>
      </c>
      <c r="F170">
        <v>9.9833693639604903E-20</v>
      </c>
    </row>
    <row r="171" spans="1:6">
      <c r="A171" t="s">
        <v>4171</v>
      </c>
      <c r="B171" t="s">
        <v>469</v>
      </c>
      <c r="C171">
        <v>4.4469728906656431E-2</v>
      </c>
      <c r="D171">
        <v>-0.2279846556930254</v>
      </c>
      <c r="E171">
        <v>0.31692411350633831</v>
      </c>
      <c r="F171">
        <v>0.7475291787758751</v>
      </c>
    </row>
    <row r="172" spans="1:6">
      <c r="A172" t="s">
        <v>4172</v>
      </c>
      <c r="B172" t="s">
        <v>4153</v>
      </c>
      <c r="C172">
        <v>-25.315065496313309</v>
      </c>
      <c r="D172">
        <v>-34.266359082709428</v>
      </c>
      <c r="E172">
        <v>-16.36377190991718</v>
      </c>
      <c r="F172">
        <v>1.077676547565432E-7</v>
      </c>
    </row>
    <row r="173" spans="1:6">
      <c r="A173" t="s">
        <v>4172</v>
      </c>
      <c r="B173" t="s">
        <v>469</v>
      </c>
      <c r="C173">
        <v>-3.7222776245176947E-2</v>
      </c>
      <c r="D173">
        <v>-0.30189634233631829</v>
      </c>
      <c r="E173">
        <v>0.22745078984596451</v>
      </c>
      <c r="F173">
        <v>0.78145613452604501</v>
      </c>
    </row>
    <row r="174" spans="1:6">
      <c r="A174" t="s">
        <v>4172</v>
      </c>
      <c r="B174" t="s">
        <v>31</v>
      </c>
      <c r="C174">
        <v>5.1126705878686417E-2</v>
      </c>
      <c r="D174">
        <v>-6.8755746231341508E-3</v>
      </c>
      <c r="E174">
        <v>0.109128986380507</v>
      </c>
      <c r="F174">
        <v>8.3605136296532448E-2</v>
      </c>
    </row>
    <row r="175" spans="1:6">
      <c r="A175" t="s">
        <v>4172</v>
      </c>
      <c r="B175" t="s">
        <v>20</v>
      </c>
      <c r="C175">
        <v>3.910006912165362</v>
      </c>
      <c r="D175">
        <v>2.2254153925643871</v>
      </c>
      <c r="E175">
        <v>5.594598431766336</v>
      </c>
      <c r="F175">
        <v>9.5572260249398738E-6</v>
      </c>
    </row>
    <row r="176" spans="1:6">
      <c r="A176" t="s">
        <v>4172</v>
      </c>
      <c r="B176" t="s">
        <v>66</v>
      </c>
      <c r="C176">
        <v>0.3503677698619263</v>
      </c>
      <c r="D176">
        <v>9.3782682018995867E-2</v>
      </c>
      <c r="E176">
        <v>0.60695285770485674</v>
      </c>
      <c r="F176">
        <v>7.7796016071439754E-3</v>
      </c>
    </row>
    <row r="177" spans="1:6">
      <c r="A177" t="s">
        <v>4172</v>
      </c>
      <c r="B177" t="s">
        <v>98</v>
      </c>
      <c r="C177">
        <v>-1.236620383494995E-2</v>
      </c>
      <c r="D177">
        <v>-2.1351816288222431E-2</v>
      </c>
      <c r="E177">
        <v>-3.3805913816774679E-3</v>
      </c>
      <c r="F177">
        <v>7.3209897741430144E-3</v>
      </c>
    </row>
    <row r="178" spans="1:6">
      <c r="A178" t="s">
        <v>4173</v>
      </c>
      <c r="B178" t="s">
        <v>4153</v>
      </c>
      <c r="C178">
        <v>-8.9283107548722249</v>
      </c>
      <c r="D178">
        <v>-10.648405458356139</v>
      </c>
      <c r="E178">
        <v>-7.2082160513883116</v>
      </c>
      <c r="F178">
        <v>4.6674603033001341E-19</v>
      </c>
    </row>
    <row r="179" spans="1:6">
      <c r="A179" t="s">
        <v>4173</v>
      </c>
      <c r="B179" t="s">
        <v>480</v>
      </c>
      <c r="C179">
        <v>-0.25870162388497042</v>
      </c>
      <c r="D179">
        <v>-0.51567867693218916</v>
      </c>
      <c r="E179">
        <v>-1.7245708377515709E-3</v>
      </c>
      <c r="F179">
        <v>4.8501340646011269E-2</v>
      </c>
    </row>
    <row r="180" spans="1:6">
      <c r="A180" t="s">
        <v>4174</v>
      </c>
      <c r="B180" t="s">
        <v>4153</v>
      </c>
      <c r="C180">
        <v>-23.98570831779405</v>
      </c>
      <c r="D180">
        <v>-32.892213974891312</v>
      </c>
      <c r="E180">
        <v>-15.07920266069678</v>
      </c>
      <c r="F180">
        <v>3.7558841299365462E-7</v>
      </c>
    </row>
    <row r="181" spans="1:6">
      <c r="A181" t="s">
        <v>4174</v>
      </c>
      <c r="B181" t="s">
        <v>480</v>
      </c>
      <c r="C181">
        <v>-0.26210890321549629</v>
      </c>
      <c r="D181">
        <v>-0.50625224731670804</v>
      </c>
      <c r="E181">
        <v>-1.7965559114284629E-2</v>
      </c>
      <c r="F181">
        <v>3.5543702639529502E-2</v>
      </c>
    </row>
    <row r="182" spans="1:6">
      <c r="A182" t="s">
        <v>4174</v>
      </c>
      <c r="B182" t="s">
        <v>31</v>
      </c>
      <c r="C182">
        <v>4.0024236396302287E-2</v>
      </c>
      <c r="D182">
        <v>-1.803823488081437E-2</v>
      </c>
      <c r="E182">
        <v>9.8086707673418955E-2</v>
      </c>
      <c r="F182">
        <v>0.17519383448668319</v>
      </c>
    </row>
    <row r="183" spans="1:6">
      <c r="A183" t="s">
        <v>4174</v>
      </c>
      <c r="B183" t="s">
        <v>20</v>
      </c>
      <c r="C183">
        <v>3.952927265467054</v>
      </c>
      <c r="D183">
        <v>2.3254224642812118</v>
      </c>
      <c r="E183">
        <v>5.5804320666528966</v>
      </c>
      <c r="F183">
        <v>3.8643598414391189E-6</v>
      </c>
    </row>
    <row r="184" spans="1:6">
      <c r="A184" t="s">
        <v>4174</v>
      </c>
      <c r="B184" t="s">
        <v>66</v>
      </c>
      <c r="C184">
        <v>0.36581709705141291</v>
      </c>
      <c r="D184">
        <v>0.1155167695884555</v>
      </c>
      <c r="E184">
        <v>0.61611742451437035</v>
      </c>
      <c r="F184">
        <v>4.4591887820921387E-3</v>
      </c>
    </row>
    <row r="185" spans="1:6">
      <c r="A185" t="s">
        <v>4174</v>
      </c>
      <c r="B185" t="s">
        <v>98</v>
      </c>
      <c r="C185">
        <v>-1.19202219633383E-2</v>
      </c>
      <c r="D185">
        <v>-2.0709252639328012E-2</v>
      </c>
      <c r="E185">
        <v>-3.1311912873485839E-3</v>
      </c>
      <c r="F185">
        <v>8.1957080384731668E-3</v>
      </c>
    </row>
    <row r="186" spans="1:6">
      <c r="A186" t="s">
        <v>4175</v>
      </c>
      <c r="B186" t="s">
        <v>4153</v>
      </c>
      <c r="C186">
        <v>-9.0055404400457366</v>
      </c>
      <c r="D186">
        <v>-10.726428331152119</v>
      </c>
      <c r="E186">
        <v>-7.2846525489393557</v>
      </c>
      <c r="F186">
        <v>2.7959518257731712E-19</v>
      </c>
    </row>
    <row r="187" spans="1:6">
      <c r="A187" t="s">
        <v>4175</v>
      </c>
      <c r="B187" t="s">
        <v>491</v>
      </c>
      <c r="C187">
        <v>-0.240572767577928</v>
      </c>
      <c r="D187">
        <v>-0.49160752057730228</v>
      </c>
      <c r="E187">
        <v>1.046198542144627E-2</v>
      </c>
      <c r="F187">
        <v>6.0210082655065097E-2</v>
      </c>
    </row>
    <row r="188" spans="1:6">
      <c r="A188" t="s">
        <v>4176</v>
      </c>
      <c r="B188" t="s">
        <v>4153</v>
      </c>
      <c r="C188">
        <v>-23.87587055413244</v>
      </c>
      <c r="D188">
        <v>-32.789211948986981</v>
      </c>
      <c r="E188">
        <v>-14.96252915927791</v>
      </c>
      <c r="F188">
        <v>4.2808377015260233E-7</v>
      </c>
    </row>
    <row r="189" spans="1:6">
      <c r="A189" t="s">
        <v>4176</v>
      </c>
      <c r="B189" t="s">
        <v>491</v>
      </c>
      <c r="C189">
        <v>-0.25613739564139648</v>
      </c>
      <c r="D189">
        <v>-0.49050491158787191</v>
      </c>
      <c r="E189">
        <v>-2.1769879694921061E-2</v>
      </c>
      <c r="F189">
        <v>3.2409473396506273E-2</v>
      </c>
    </row>
    <row r="190" spans="1:6">
      <c r="A190" t="s">
        <v>4176</v>
      </c>
      <c r="B190" t="s">
        <v>31</v>
      </c>
      <c r="C190">
        <v>4.608556109715789E-2</v>
      </c>
      <c r="D190">
        <v>-1.115893776692271E-2</v>
      </c>
      <c r="E190">
        <v>0.10333005996123849</v>
      </c>
      <c r="F190">
        <v>0.11375852220364351</v>
      </c>
    </row>
    <row r="191" spans="1:6">
      <c r="A191" t="s">
        <v>4176</v>
      </c>
      <c r="B191" t="s">
        <v>20</v>
      </c>
      <c r="C191">
        <v>3.988491944157647</v>
      </c>
      <c r="D191">
        <v>2.359948669114178</v>
      </c>
      <c r="E191">
        <v>5.6170352192011146</v>
      </c>
      <c r="F191">
        <v>3.2488926967826891E-6</v>
      </c>
    </row>
    <row r="192" spans="1:6">
      <c r="A192" t="s">
        <v>4176</v>
      </c>
      <c r="B192" t="s">
        <v>66</v>
      </c>
      <c r="C192">
        <v>0.35264811720099931</v>
      </c>
      <c r="D192">
        <v>0.1031567153887568</v>
      </c>
      <c r="E192">
        <v>0.60213951901324181</v>
      </c>
      <c r="F192">
        <v>5.9117042495974038E-3</v>
      </c>
    </row>
    <row r="193" spans="1:6">
      <c r="A193" t="s">
        <v>4176</v>
      </c>
      <c r="B193" t="s">
        <v>98</v>
      </c>
      <c r="C193">
        <v>-1.2052983223841469E-2</v>
      </c>
      <c r="D193">
        <v>-2.0829643023294899E-2</v>
      </c>
      <c r="E193">
        <v>-3.276323424388054E-3</v>
      </c>
      <c r="F193">
        <v>7.4435563647457063E-3</v>
      </c>
    </row>
    <row r="194" spans="1:6">
      <c r="A194" t="s">
        <v>4321</v>
      </c>
      <c r="B194" t="s">
        <v>4153</v>
      </c>
      <c r="C194">
        <v>-10.43880233152943</v>
      </c>
      <c r="D194">
        <v>-11.180026700588989</v>
      </c>
      <c r="E194">
        <v>-9.697577962469877</v>
      </c>
      <c r="F194">
        <v>2.5684584710123608E-61</v>
      </c>
    </row>
    <row r="195" spans="1:6">
      <c r="A195" t="s">
        <v>4321</v>
      </c>
      <c r="B195" t="s">
        <v>501</v>
      </c>
      <c r="C195">
        <v>-0.35809223542096069</v>
      </c>
      <c r="D195">
        <v>-1.7099048308792399</v>
      </c>
      <c r="E195">
        <v>0.9937203600373179</v>
      </c>
      <c r="F195">
        <v>0.6014736913154326</v>
      </c>
    </row>
    <row r="196" spans="1:6">
      <c r="A196" t="s">
        <v>4322</v>
      </c>
      <c r="B196" t="s">
        <v>4153</v>
      </c>
      <c r="C196">
        <v>-24.627485176777881</v>
      </c>
      <c r="D196">
        <v>-33.5848900922363</v>
      </c>
      <c r="E196">
        <v>-15.67008026131947</v>
      </c>
      <c r="F196">
        <v>2.2408921939555159E-7</v>
      </c>
    </row>
    <row r="197" spans="1:6">
      <c r="A197" t="s">
        <v>4322</v>
      </c>
      <c r="B197" t="s">
        <v>501</v>
      </c>
      <c r="C197">
        <v>-0.90005950714318017</v>
      </c>
      <c r="D197">
        <v>-2.2175710146205638</v>
      </c>
      <c r="E197">
        <v>0.4174520003342036</v>
      </c>
      <c r="F197">
        <v>0.1790698843925709</v>
      </c>
    </row>
    <row r="198" spans="1:6">
      <c r="A198" t="s">
        <v>4322</v>
      </c>
      <c r="B198" t="s">
        <v>31</v>
      </c>
      <c r="C198">
        <v>5.0220210479792138E-2</v>
      </c>
      <c r="D198">
        <v>-7.3787588491997722E-3</v>
      </c>
      <c r="E198">
        <v>0.1078191798087841</v>
      </c>
      <c r="F198">
        <v>8.6979296820370353E-2</v>
      </c>
    </row>
    <row r="199" spans="1:6">
      <c r="A199" t="s">
        <v>4322</v>
      </c>
      <c r="B199" t="s">
        <v>20</v>
      </c>
      <c r="C199">
        <v>4.1443632645271782</v>
      </c>
      <c r="D199">
        <v>2.4531970492573101</v>
      </c>
      <c r="E199">
        <v>5.8355294797970467</v>
      </c>
      <c r="F199">
        <v>3.207960329411808E-6</v>
      </c>
    </row>
    <row r="200" spans="1:6">
      <c r="A200" t="s">
        <v>4322</v>
      </c>
      <c r="B200" t="s">
        <v>66</v>
      </c>
      <c r="C200">
        <v>0.32432734363837229</v>
      </c>
      <c r="D200">
        <v>7.0839507156281623E-2</v>
      </c>
      <c r="E200">
        <v>0.57781518012046307</v>
      </c>
      <c r="F200">
        <v>1.251039310625675E-2</v>
      </c>
    </row>
    <row r="201" spans="1:6">
      <c r="A201" t="s">
        <v>4322</v>
      </c>
      <c r="B201" t="s">
        <v>98</v>
      </c>
      <c r="C201">
        <v>-1.2519395601415521E-2</v>
      </c>
      <c r="D201">
        <v>-2.1368120550920491E-2</v>
      </c>
      <c r="E201">
        <v>-3.670670651910539E-3</v>
      </c>
      <c r="F201">
        <v>5.8653747948989882E-3</v>
      </c>
    </row>
    <row r="202" spans="1:6">
      <c r="A202" t="s">
        <v>4323</v>
      </c>
      <c r="B202" t="s">
        <v>4153</v>
      </c>
      <c r="C202">
        <v>-10.357539103838141</v>
      </c>
      <c r="D202">
        <v>-11.147563105696319</v>
      </c>
      <c r="E202">
        <v>-9.5675151019799571</v>
      </c>
      <c r="F202">
        <v>1.9741586320902089E-57</v>
      </c>
    </row>
    <row r="203" spans="1:6">
      <c r="A203" t="s">
        <v>4323</v>
      </c>
      <c r="B203" t="s">
        <v>509</v>
      </c>
      <c r="C203">
        <v>-0.48992401129036162</v>
      </c>
      <c r="D203">
        <v>-1.762137498713761</v>
      </c>
      <c r="E203">
        <v>0.78228947613303768</v>
      </c>
      <c r="F203">
        <v>0.44792019442464409</v>
      </c>
    </row>
    <row r="204" spans="1:6">
      <c r="A204" t="s">
        <v>4324</v>
      </c>
      <c r="B204" t="s">
        <v>4153</v>
      </c>
      <c r="C204">
        <v>-24.990344910101449</v>
      </c>
      <c r="D204">
        <v>-33.966921462217243</v>
      </c>
      <c r="E204">
        <v>-16.01376835798564</v>
      </c>
      <c r="F204">
        <v>1.627382896925744E-7</v>
      </c>
    </row>
    <row r="205" spans="1:6">
      <c r="A205" t="s">
        <v>4324</v>
      </c>
      <c r="B205" t="s">
        <v>509</v>
      </c>
      <c r="C205">
        <v>-0.4904727449879005</v>
      </c>
      <c r="D205">
        <v>-1.7157319875720021</v>
      </c>
      <c r="E205">
        <v>0.73478649759620063</v>
      </c>
      <c r="F205">
        <v>0.43016683334560551</v>
      </c>
    </row>
    <row r="206" spans="1:6">
      <c r="A206" t="s">
        <v>4324</v>
      </c>
      <c r="B206" t="s">
        <v>31</v>
      </c>
      <c r="C206">
        <v>5.1432057751709989E-2</v>
      </c>
      <c r="D206">
        <v>-6.3658425987947603E-3</v>
      </c>
      <c r="E206">
        <v>0.1092299581022147</v>
      </c>
      <c r="F206">
        <v>8.0731250128156365E-2</v>
      </c>
    </row>
    <row r="207" spans="1:6">
      <c r="A207" t="s">
        <v>4324</v>
      </c>
      <c r="B207" t="s">
        <v>20</v>
      </c>
      <c r="C207">
        <v>3.9363895121166621</v>
      </c>
      <c r="D207">
        <v>2.2794266439299471</v>
      </c>
      <c r="E207">
        <v>5.5933523803033776</v>
      </c>
      <c r="F207">
        <v>6.060655281737278E-6</v>
      </c>
    </row>
    <row r="208" spans="1:6">
      <c r="A208" t="s">
        <v>4324</v>
      </c>
      <c r="B208" t="s">
        <v>66</v>
      </c>
      <c r="C208">
        <v>0.33431436477006721</v>
      </c>
      <c r="D208">
        <v>8.0251574578764029E-2</v>
      </c>
      <c r="E208">
        <v>0.58837715496137033</v>
      </c>
      <c r="F208">
        <v>1.026019126666777E-2</v>
      </c>
    </row>
    <row r="209" spans="1:6">
      <c r="A209" t="s">
        <v>4324</v>
      </c>
      <c r="B209" t="s">
        <v>98</v>
      </c>
      <c r="C209">
        <v>-1.1878126139262511E-2</v>
      </c>
      <c r="D209">
        <v>-2.0914776774023171E-2</v>
      </c>
      <c r="E209">
        <v>-2.8414755045018409E-3</v>
      </c>
      <c r="F209">
        <v>1.034141530043849E-2</v>
      </c>
    </row>
    <row r="210" spans="1:6">
      <c r="A210" t="s">
        <v>4325</v>
      </c>
      <c r="B210" t="s">
        <v>4153</v>
      </c>
      <c r="C210">
        <v>-10.55448490687643</v>
      </c>
      <c r="D210">
        <v>-11.21496727780103</v>
      </c>
      <c r="E210">
        <v>-9.8940025359518362</v>
      </c>
      <c r="F210">
        <v>2.1522049351540481E-68</v>
      </c>
    </row>
    <row r="211" spans="1:6">
      <c r="A211" t="s">
        <v>4325</v>
      </c>
      <c r="B211" t="s">
        <v>516</v>
      </c>
      <c r="C211">
        <v>6.8177288818190268E-2</v>
      </c>
      <c r="D211">
        <v>-1.857443177309156</v>
      </c>
      <c r="E211">
        <v>1.993797754945537</v>
      </c>
      <c r="F211">
        <v>0.9443229287064171</v>
      </c>
    </row>
    <row r="212" spans="1:6">
      <c r="A212" t="s">
        <v>4326</v>
      </c>
      <c r="B212" t="s">
        <v>4153</v>
      </c>
      <c r="C212">
        <v>-25.364502626006569</v>
      </c>
      <c r="D212">
        <v>-34.31261933868592</v>
      </c>
      <c r="E212">
        <v>-16.416385913327229</v>
      </c>
      <c r="F212">
        <v>1.013605612315132E-7</v>
      </c>
    </row>
    <row r="213" spans="1:6">
      <c r="A213" t="s">
        <v>4326</v>
      </c>
      <c r="B213" t="s">
        <v>516</v>
      </c>
      <c r="C213">
        <v>-9.59218897356863E-2</v>
      </c>
      <c r="D213">
        <v>-1.9054820799128001</v>
      </c>
      <c r="E213">
        <v>1.713638300441428</v>
      </c>
      <c r="F213">
        <v>0.91671145873486504</v>
      </c>
    </row>
    <row r="214" spans="1:6">
      <c r="A214" t="s">
        <v>4326</v>
      </c>
      <c r="B214" t="s">
        <v>31</v>
      </c>
      <c r="C214">
        <v>5.1680342052248321E-2</v>
      </c>
      <c r="D214">
        <v>-6.255953128813066E-3</v>
      </c>
      <c r="E214">
        <v>0.10961663723330969</v>
      </c>
      <c r="F214">
        <v>8.0005558280462574E-2</v>
      </c>
    </row>
    <row r="215" spans="1:6">
      <c r="A215" t="s">
        <v>4326</v>
      </c>
      <c r="B215" t="s">
        <v>20</v>
      </c>
      <c r="C215">
        <v>3.869847970438165</v>
      </c>
      <c r="D215">
        <v>2.213190487838379</v>
      </c>
      <c r="E215">
        <v>5.5265054530379523</v>
      </c>
      <c r="F215">
        <v>8.4468494802961829E-6</v>
      </c>
    </row>
    <row r="216" spans="1:6">
      <c r="A216" t="s">
        <v>4326</v>
      </c>
      <c r="B216" t="s">
        <v>66</v>
      </c>
      <c r="C216">
        <v>0.34454293649549922</v>
      </c>
      <c r="D216">
        <v>9.1244625706765614E-2</v>
      </c>
      <c r="E216">
        <v>0.59784124728423282</v>
      </c>
      <c r="F216">
        <v>8.0147996585549896E-3</v>
      </c>
    </row>
    <row r="217" spans="1:6">
      <c r="A217" t="s">
        <v>4326</v>
      </c>
      <c r="B217" t="s">
        <v>98</v>
      </c>
      <c r="C217">
        <v>-1.2491402490362119E-2</v>
      </c>
      <c r="D217">
        <v>-2.143995987324631E-2</v>
      </c>
      <c r="E217">
        <v>-3.5428451074779291E-3</v>
      </c>
      <c r="F217">
        <v>6.5419522856114158E-3</v>
      </c>
    </row>
    <row r="218" spans="1:6">
      <c r="A218" t="s">
        <v>4327</v>
      </c>
      <c r="B218" t="s">
        <v>4153</v>
      </c>
      <c r="C218">
        <v>-10.741410536602769</v>
      </c>
      <c r="D218">
        <v>-11.39555097925957</v>
      </c>
      <c r="E218">
        <v>-10.087270093945961</v>
      </c>
      <c r="F218">
        <v>5.978726924912892E-70</v>
      </c>
    </row>
    <row r="219" spans="1:6">
      <c r="A219" t="s">
        <v>4327</v>
      </c>
      <c r="B219" t="s">
        <v>526</v>
      </c>
      <c r="C219">
        <v>1.657045141492044</v>
      </c>
      <c r="D219">
        <v>-0.25008558531027719</v>
      </c>
      <c r="E219">
        <v>3.5641758682943641</v>
      </c>
      <c r="F219">
        <v>8.8082903995953116E-2</v>
      </c>
    </row>
    <row r="220" spans="1:6">
      <c r="A220" t="s">
        <v>4328</v>
      </c>
      <c r="B220" t="s">
        <v>4153</v>
      </c>
      <c r="C220">
        <v>-24.893507603435229</v>
      </c>
      <c r="D220">
        <v>-33.853786690440778</v>
      </c>
      <c r="E220">
        <v>-15.933228516429679</v>
      </c>
      <c r="F220">
        <v>1.716557820645759E-7</v>
      </c>
    </row>
    <row r="221" spans="1:6">
      <c r="A221" t="s">
        <v>4328</v>
      </c>
      <c r="B221" t="s">
        <v>526</v>
      </c>
      <c r="C221">
        <v>0.94501961764506148</v>
      </c>
      <c r="D221">
        <v>-0.86373431717066607</v>
      </c>
      <c r="E221">
        <v>2.7537735524607889</v>
      </c>
      <c r="F221">
        <v>0.30352311818064043</v>
      </c>
    </row>
    <row r="222" spans="1:6">
      <c r="A222" t="s">
        <v>4328</v>
      </c>
      <c r="B222" t="s">
        <v>31</v>
      </c>
      <c r="C222">
        <v>5.1682689957987929E-2</v>
      </c>
      <c r="D222">
        <v>-6.0278808367670916E-3</v>
      </c>
      <c r="E222">
        <v>0.1093932607527429</v>
      </c>
      <c r="F222">
        <v>7.8831141035967653E-2</v>
      </c>
    </row>
    <row r="223" spans="1:6">
      <c r="A223" t="s">
        <v>4328</v>
      </c>
      <c r="B223" t="s">
        <v>20</v>
      </c>
      <c r="C223">
        <v>3.7316324563702592</v>
      </c>
      <c r="D223">
        <v>2.0687780115071202</v>
      </c>
      <c r="E223">
        <v>5.3944869012333987</v>
      </c>
      <c r="F223">
        <v>1.7932445246952189E-5</v>
      </c>
    </row>
    <row r="224" spans="1:6">
      <c r="A224" t="s">
        <v>4328</v>
      </c>
      <c r="B224" t="s">
        <v>66</v>
      </c>
      <c r="C224">
        <v>0.32825081967887021</v>
      </c>
      <c r="D224">
        <v>7.3933652570027708E-2</v>
      </c>
      <c r="E224">
        <v>0.5825679867877126</v>
      </c>
      <c r="F224">
        <v>1.1771762735570891E-2</v>
      </c>
    </row>
    <row r="225" spans="1:6">
      <c r="A225" t="s">
        <v>4328</v>
      </c>
      <c r="B225" t="s">
        <v>98</v>
      </c>
      <c r="C225">
        <v>-1.22586581643394E-2</v>
      </c>
      <c r="D225">
        <v>-2.1146147929555149E-2</v>
      </c>
      <c r="E225">
        <v>-3.3711683991236481E-3</v>
      </c>
      <c r="F225">
        <v>7.1932760321781544E-3</v>
      </c>
    </row>
    <row r="226" spans="1:6">
      <c r="A226" t="s">
        <v>4329</v>
      </c>
      <c r="B226" t="s">
        <v>4153</v>
      </c>
      <c r="C226">
        <v>-10.576379449869471</v>
      </c>
      <c r="D226">
        <v>-11.28579352024099</v>
      </c>
      <c r="E226">
        <v>-9.8669653794979482</v>
      </c>
      <c r="F226">
        <v>1.7863372608711579E-64</v>
      </c>
    </row>
    <row r="227" spans="1:6">
      <c r="A227" t="s">
        <v>4329</v>
      </c>
      <c r="B227" t="s">
        <v>531</v>
      </c>
      <c r="C227">
        <v>0.12714045212949121</v>
      </c>
      <c r="D227">
        <v>-1.335354120091081</v>
      </c>
      <c r="E227">
        <v>1.589635024350063</v>
      </c>
      <c r="F227">
        <v>0.86385301938046644</v>
      </c>
    </row>
    <row r="228" spans="1:6">
      <c r="A228" t="s">
        <v>4330</v>
      </c>
      <c r="B228" t="s">
        <v>4153</v>
      </c>
      <c r="C228">
        <v>-25.378572546490972</v>
      </c>
      <c r="D228">
        <v>-34.298643601985752</v>
      </c>
      <c r="E228">
        <v>-16.458501490996181</v>
      </c>
      <c r="F228">
        <v>9.1838510117072118E-8</v>
      </c>
    </row>
    <row r="229" spans="1:6">
      <c r="A229" t="s">
        <v>4330</v>
      </c>
      <c r="B229" t="s">
        <v>531</v>
      </c>
      <c r="C229">
        <v>0.67912669301198636</v>
      </c>
      <c r="D229">
        <v>-0.71647786005436398</v>
      </c>
      <c r="E229">
        <v>2.0747312460783371</v>
      </c>
      <c r="F229">
        <v>0.33779396211654628</v>
      </c>
    </row>
    <row r="230" spans="1:6">
      <c r="A230" t="s">
        <v>4330</v>
      </c>
      <c r="B230" t="s">
        <v>31</v>
      </c>
      <c r="C230">
        <v>5.4027867698291793E-2</v>
      </c>
      <c r="D230">
        <v>-3.9249882570712366E-3</v>
      </c>
      <c r="E230">
        <v>0.1119807236536548</v>
      </c>
      <c r="F230">
        <v>6.7433038582548621E-2</v>
      </c>
    </row>
    <row r="231" spans="1:6">
      <c r="A231" t="s">
        <v>4330</v>
      </c>
      <c r="B231" t="s">
        <v>20</v>
      </c>
      <c r="C231">
        <v>4.0053474094734796</v>
      </c>
      <c r="D231">
        <v>2.3343282834244179</v>
      </c>
      <c r="E231">
        <v>5.6763665355225408</v>
      </c>
      <c r="F231">
        <v>5.0654367636130573E-6</v>
      </c>
    </row>
    <row r="232" spans="1:6">
      <c r="A232" t="s">
        <v>4330</v>
      </c>
      <c r="B232" t="s">
        <v>66</v>
      </c>
      <c r="C232">
        <v>0.33343390866247191</v>
      </c>
      <c r="D232">
        <v>7.9886272389987523E-2</v>
      </c>
      <c r="E232">
        <v>0.58698154493495625</v>
      </c>
      <c r="F232">
        <v>1.030537614315496E-2</v>
      </c>
    </row>
    <row r="233" spans="1:6">
      <c r="A233" t="s">
        <v>4330</v>
      </c>
      <c r="B233" t="s">
        <v>98</v>
      </c>
      <c r="C233">
        <v>-1.275836311400527E-2</v>
      </c>
      <c r="D233">
        <v>-2.1645275603623389E-2</v>
      </c>
      <c r="E233">
        <v>-3.871450624387139E-3</v>
      </c>
      <c r="F233">
        <v>5.1950109397288554E-3</v>
      </c>
    </row>
    <row r="234" spans="1:6">
      <c r="A234" t="s">
        <v>4331</v>
      </c>
      <c r="B234" t="s">
        <v>4153</v>
      </c>
      <c r="C234">
        <v>-9.9771133310112798</v>
      </c>
      <c r="D234">
        <v>-10.787985646694271</v>
      </c>
      <c r="E234">
        <v>-9.1662410153282909</v>
      </c>
      <c r="F234">
        <v>4.5447513923103021E-54</v>
      </c>
    </row>
    <row r="235" spans="1:6">
      <c r="A235" t="s">
        <v>4331</v>
      </c>
      <c r="B235" t="s">
        <v>539</v>
      </c>
      <c r="C235">
        <v>-1.3198584834642531</v>
      </c>
      <c r="D235">
        <v>-2.5544583363683082</v>
      </c>
      <c r="E235">
        <v>-8.5258630560198334E-2</v>
      </c>
      <c r="F235">
        <v>3.6311227018136993E-2</v>
      </c>
    </row>
    <row r="236" spans="1:6">
      <c r="A236" t="s">
        <v>4332</v>
      </c>
      <c r="B236" t="s">
        <v>4153</v>
      </c>
      <c r="C236">
        <v>-24.616861058561309</v>
      </c>
      <c r="D236">
        <v>-33.548865959690133</v>
      </c>
      <c r="E236">
        <v>-15.68485615743249</v>
      </c>
      <c r="F236">
        <v>2.1078838698921171E-7</v>
      </c>
    </row>
    <row r="237" spans="1:6">
      <c r="A237" t="s">
        <v>4332</v>
      </c>
      <c r="B237" t="s">
        <v>539</v>
      </c>
      <c r="C237">
        <v>-0.89828787181726144</v>
      </c>
      <c r="D237">
        <v>-2.071639543550178</v>
      </c>
      <c r="E237">
        <v>0.27506379991565499</v>
      </c>
      <c r="F237">
        <v>0.13243847743177661</v>
      </c>
    </row>
    <row r="238" spans="1:6">
      <c r="A238" t="s">
        <v>4332</v>
      </c>
      <c r="B238" t="s">
        <v>31</v>
      </c>
      <c r="C238">
        <v>5.2348635812851582E-2</v>
      </c>
      <c r="D238">
        <v>-5.1331567638954398E-3</v>
      </c>
      <c r="E238">
        <v>0.1098304283895986</v>
      </c>
      <c r="F238">
        <v>7.395028202163012E-2</v>
      </c>
    </row>
    <row r="239" spans="1:6">
      <c r="A239" t="s">
        <v>4332</v>
      </c>
      <c r="B239" t="s">
        <v>20</v>
      </c>
      <c r="C239">
        <v>3.6398793304047188</v>
      </c>
      <c r="D239">
        <v>1.977088638007698</v>
      </c>
      <c r="E239">
        <v>5.30267002280174</v>
      </c>
      <c r="F239">
        <v>2.7893331697778668E-5</v>
      </c>
    </row>
    <row r="240" spans="1:6">
      <c r="A240" t="s">
        <v>4332</v>
      </c>
      <c r="B240" t="s">
        <v>66</v>
      </c>
      <c r="C240">
        <v>0.33664961923174452</v>
      </c>
      <c r="D240">
        <v>8.5079218194798745E-2</v>
      </c>
      <c r="E240">
        <v>0.58822002026869025</v>
      </c>
      <c r="F240">
        <v>9.0678223796811317E-3</v>
      </c>
    </row>
    <row r="241" spans="1:6">
      <c r="A241" t="s">
        <v>4332</v>
      </c>
      <c r="B241" t="s">
        <v>98</v>
      </c>
      <c r="C241">
        <v>-1.223009542097743E-2</v>
      </c>
      <c r="D241">
        <v>-2.1074161719370349E-2</v>
      </c>
      <c r="E241">
        <v>-3.386029122584512E-3</v>
      </c>
      <c r="F241">
        <v>7.0494984182295148E-3</v>
      </c>
    </row>
    <row r="242" spans="1:6">
      <c r="A242" t="s">
        <v>4333</v>
      </c>
      <c r="B242" t="s">
        <v>4153</v>
      </c>
      <c r="C242">
        <v>-10.478567956780619</v>
      </c>
      <c r="D242">
        <v>-11.130911239797809</v>
      </c>
      <c r="E242">
        <v>-9.8262246737634413</v>
      </c>
      <c r="F242">
        <v>1.089798063294605E-68</v>
      </c>
    </row>
    <row r="243" spans="1:6">
      <c r="A243" t="s">
        <v>4333</v>
      </c>
      <c r="B243" t="s">
        <v>546</v>
      </c>
      <c r="C243">
        <v>-0.69254014439548284</v>
      </c>
      <c r="D243">
        <v>-2.7759575151486171</v>
      </c>
      <c r="E243">
        <v>1.390877226357651</v>
      </c>
      <c r="F243">
        <v>0.51233035647161118</v>
      </c>
    </row>
    <row r="244" spans="1:6">
      <c r="A244" t="s">
        <v>4334</v>
      </c>
      <c r="B244" t="s">
        <v>4153</v>
      </c>
      <c r="C244">
        <v>-25.156817532650059</v>
      </c>
      <c r="D244">
        <v>-34.10244065685346</v>
      </c>
      <c r="E244">
        <v>-16.211194408446659</v>
      </c>
      <c r="F244">
        <v>1.2506947431456399E-7</v>
      </c>
    </row>
    <row r="245" spans="1:6">
      <c r="A245" t="s">
        <v>4334</v>
      </c>
      <c r="B245" t="s">
        <v>546</v>
      </c>
      <c r="C245">
        <v>-0.75118821110359002</v>
      </c>
      <c r="D245">
        <v>-2.6918881706044031</v>
      </c>
      <c r="E245">
        <v>1.1895117483972231</v>
      </c>
      <c r="F245">
        <v>0.44553230057263937</v>
      </c>
    </row>
    <row r="246" spans="1:6">
      <c r="A246" t="s">
        <v>4334</v>
      </c>
      <c r="B246" t="s">
        <v>31</v>
      </c>
      <c r="C246">
        <v>5.01669419710584E-2</v>
      </c>
      <c r="D246">
        <v>-7.756032181837999E-3</v>
      </c>
      <c r="E246">
        <v>0.1080899161239548</v>
      </c>
      <c r="F246">
        <v>8.9077439651511423E-2</v>
      </c>
    </row>
    <row r="247" spans="1:6">
      <c r="A247" t="s">
        <v>4334</v>
      </c>
      <c r="B247" t="s">
        <v>20</v>
      </c>
      <c r="C247">
        <v>3.8778702339746629</v>
      </c>
      <c r="D247">
        <v>2.2306363359783159</v>
      </c>
      <c r="E247">
        <v>5.525104131971009</v>
      </c>
      <c r="F247">
        <v>7.256472398448952E-6</v>
      </c>
    </row>
    <row r="248" spans="1:6">
      <c r="A248" t="s">
        <v>4334</v>
      </c>
      <c r="B248" t="s">
        <v>66</v>
      </c>
      <c r="C248">
        <v>0.34272448961421859</v>
      </c>
      <c r="D248">
        <v>8.9875085456176007E-2</v>
      </c>
      <c r="E248">
        <v>0.59557389377226122</v>
      </c>
      <c r="F248">
        <v>8.2332215821512601E-3</v>
      </c>
    </row>
    <row r="249" spans="1:6">
      <c r="A249" t="s">
        <v>4334</v>
      </c>
      <c r="B249" t="s">
        <v>98</v>
      </c>
      <c r="C249">
        <v>-1.266410871681023E-2</v>
      </c>
      <c r="D249">
        <v>-2.155566705591893E-2</v>
      </c>
      <c r="E249">
        <v>-3.7725503777015332E-3</v>
      </c>
      <c r="F249">
        <v>5.551441824849933E-3</v>
      </c>
    </row>
    <row r="250" spans="1:6">
      <c r="A250" t="s">
        <v>4335</v>
      </c>
      <c r="B250" t="s">
        <v>4153</v>
      </c>
      <c r="C250">
        <v>-10.510930127118231</v>
      </c>
      <c r="D250">
        <v>-11.147750755485809</v>
      </c>
      <c r="E250">
        <v>-9.8741094987506468</v>
      </c>
      <c r="F250">
        <v>3.0280906569867102E-70</v>
      </c>
    </row>
    <row r="251" spans="1:6">
      <c r="A251" t="s">
        <v>4335</v>
      </c>
      <c r="B251" t="s">
        <v>553</v>
      </c>
      <c r="C251">
        <v>-0.67958626303474945</v>
      </c>
      <c r="D251">
        <v>-3.4645391002771531</v>
      </c>
      <c r="E251">
        <v>2.1053665742076531</v>
      </c>
      <c r="F251">
        <v>0.63040750595830131</v>
      </c>
    </row>
    <row r="252" spans="1:6">
      <c r="A252" t="s">
        <v>4336</v>
      </c>
      <c r="B252" t="s">
        <v>4153</v>
      </c>
      <c r="C252">
        <v>-25.42662026441052</v>
      </c>
      <c r="D252">
        <v>-34.36891949557419</v>
      </c>
      <c r="E252">
        <v>-16.484321033246861</v>
      </c>
      <c r="F252">
        <v>9.3319201645825E-8</v>
      </c>
    </row>
    <row r="253" spans="1:6">
      <c r="A253" t="s">
        <v>4336</v>
      </c>
      <c r="B253" t="s">
        <v>553</v>
      </c>
      <c r="C253">
        <v>-0.71444879679237216</v>
      </c>
      <c r="D253">
        <v>-3.3088873037922828</v>
      </c>
      <c r="E253">
        <v>1.8799897102075389</v>
      </c>
      <c r="F253">
        <v>0.58712198157312523</v>
      </c>
    </row>
    <row r="254" spans="1:6">
      <c r="A254" t="s">
        <v>4336</v>
      </c>
      <c r="B254" t="s">
        <v>31</v>
      </c>
      <c r="C254">
        <v>5.1723741215598897E-2</v>
      </c>
      <c r="D254">
        <v>-6.1389620677183218E-3</v>
      </c>
      <c r="E254">
        <v>0.10958644449891609</v>
      </c>
      <c r="F254">
        <v>7.9376743458657709E-2</v>
      </c>
    </row>
    <row r="255" spans="1:6">
      <c r="A255" t="s">
        <v>4336</v>
      </c>
      <c r="B255" t="s">
        <v>20</v>
      </c>
      <c r="C255">
        <v>3.873742657173616</v>
      </c>
      <c r="D255">
        <v>2.2248514308530849</v>
      </c>
      <c r="E255">
        <v>5.522633883494148</v>
      </c>
      <c r="F255">
        <v>7.5574754003490121E-6</v>
      </c>
    </row>
    <row r="256" spans="1:6">
      <c r="A256" t="s">
        <v>4336</v>
      </c>
      <c r="B256" t="s">
        <v>66</v>
      </c>
      <c r="C256">
        <v>0.34672492572384622</v>
      </c>
      <c r="D256">
        <v>9.3550174587694601E-2</v>
      </c>
      <c r="E256">
        <v>0.59989967685999779</v>
      </c>
      <c r="F256">
        <v>7.6052932439657772E-3</v>
      </c>
    </row>
    <row r="257" spans="1:6">
      <c r="A257" t="s">
        <v>4336</v>
      </c>
      <c r="B257" t="s">
        <v>98</v>
      </c>
      <c r="C257">
        <v>-1.23790255160755E-2</v>
      </c>
      <c r="D257">
        <v>-2.1292432581250281E-2</v>
      </c>
      <c r="E257">
        <v>-3.4656184509007249E-3</v>
      </c>
      <c r="F257">
        <v>6.8138486459143818E-3</v>
      </c>
    </row>
    <row r="258" spans="1:6">
      <c r="A258" t="s">
        <v>4337</v>
      </c>
      <c r="B258" t="s">
        <v>4153</v>
      </c>
      <c r="C258">
        <v>-10.48922372868015</v>
      </c>
      <c r="D258">
        <v>-11.132315933922809</v>
      </c>
      <c r="E258">
        <v>-9.8461315234374887</v>
      </c>
      <c r="F258">
        <v>1.4530386647030069E-69</v>
      </c>
    </row>
    <row r="259" spans="1:6">
      <c r="A259" t="s">
        <v>4337</v>
      </c>
      <c r="B259" t="s">
        <v>566</v>
      </c>
      <c r="C259">
        <v>-0.79616082411854183</v>
      </c>
      <c r="D259">
        <v>-3.1945663630303649</v>
      </c>
      <c r="E259">
        <v>1.6022447147932819</v>
      </c>
      <c r="F259">
        <v>0.51290280977184244</v>
      </c>
    </row>
    <row r="260" spans="1:6">
      <c r="A260" t="s">
        <v>4338</v>
      </c>
      <c r="B260" t="s">
        <v>4153</v>
      </c>
      <c r="C260">
        <v>-25.701395000308061</v>
      </c>
      <c r="D260">
        <v>-34.667907372195607</v>
      </c>
      <c r="E260">
        <v>-16.734882628420511</v>
      </c>
      <c r="F260">
        <v>7.514057895372019E-8</v>
      </c>
    </row>
    <row r="261" spans="1:6">
      <c r="A261" t="s">
        <v>4338</v>
      </c>
      <c r="B261" t="s">
        <v>566</v>
      </c>
      <c r="C261">
        <v>-0.93553251665119586</v>
      </c>
      <c r="D261">
        <v>-3.2099843381181952</v>
      </c>
      <c r="E261">
        <v>1.338919304815803</v>
      </c>
      <c r="F261">
        <v>0.41760793211814029</v>
      </c>
    </row>
    <row r="262" spans="1:6">
      <c r="A262" t="s">
        <v>4338</v>
      </c>
      <c r="B262" t="s">
        <v>31</v>
      </c>
      <c r="C262">
        <v>5.5560098782771232E-2</v>
      </c>
      <c r="D262">
        <v>-3.0254106847345322E-3</v>
      </c>
      <c r="E262">
        <v>0.114145608250277</v>
      </c>
      <c r="F262">
        <v>6.2890343314516484E-2</v>
      </c>
    </row>
    <row r="263" spans="1:6">
      <c r="A263" t="s">
        <v>4338</v>
      </c>
      <c r="B263" t="s">
        <v>20</v>
      </c>
      <c r="C263">
        <v>3.8640737737454689</v>
      </c>
      <c r="D263">
        <v>2.217767436338606</v>
      </c>
      <c r="E263">
        <v>5.5103801111523332</v>
      </c>
      <c r="F263">
        <v>7.6963888754732865E-6</v>
      </c>
    </row>
    <row r="264" spans="1:6">
      <c r="A264" t="s">
        <v>4338</v>
      </c>
      <c r="B264" t="s">
        <v>66</v>
      </c>
      <c r="C264">
        <v>0.34986221713883559</v>
      </c>
      <c r="D264">
        <v>9.6793646112609488E-2</v>
      </c>
      <c r="E264">
        <v>0.60293078816506163</v>
      </c>
      <c r="F264">
        <v>7.0647519068640294E-3</v>
      </c>
    </row>
    <row r="265" spans="1:6">
      <c r="A265" t="s">
        <v>4338</v>
      </c>
      <c r="B265" t="s">
        <v>98</v>
      </c>
      <c r="C265">
        <v>-1.214449546228517E-2</v>
      </c>
      <c r="D265">
        <v>-2.107959453371154E-2</v>
      </c>
      <c r="E265">
        <v>-3.2093963908587961E-3</v>
      </c>
      <c r="F265">
        <v>8.0617277366318747E-3</v>
      </c>
    </row>
    <row r="266" spans="1:6">
      <c r="A266" t="s">
        <v>4339</v>
      </c>
      <c r="B266" t="s">
        <v>4153</v>
      </c>
      <c r="C266">
        <v>-10.046237013170289</v>
      </c>
      <c r="D266">
        <v>-10.89083061978841</v>
      </c>
      <c r="E266">
        <v>-9.2016434065521775</v>
      </c>
      <c r="F266">
        <v>2.6049314721824551E-52</v>
      </c>
    </row>
    <row r="267" spans="1:6">
      <c r="A267" t="s">
        <v>4339</v>
      </c>
      <c r="B267" t="s">
        <v>570</v>
      </c>
      <c r="C267">
        <v>-1.0629824519209949</v>
      </c>
      <c r="D267">
        <v>-2.2941786246420288</v>
      </c>
      <c r="E267">
        <v>0.16821372080003941</v>
      </c>
      <c r="F267">
        <v>9.0091502876132698E-2</v>
      </c>
    </row>
    <row r="268" spans="1:6">
      <c r="A268" t="s">
        <v>4340</v>
      </c>
      <c r="B268" t="s">
        <v>4153</v>
      </c>
      <c r="C268">
        <v>-24.608032330725319</v>
      </c>
      <c r="D268">
        <v>-33.533057241495477</v>
      </c>
      <c r="E268">
        <v>-15.68300741995516</v>
      </c>
      <c r="F268">
        <v>2.085295763300525E-7</v>
      </c>
    </row>
    <row r="269" spans="1:6">
      <c r="A269" t="s">
        <v>4340</v>
      </c>
      <c r="B269" t="s">
        <v>570</v>
      </c>
      <c r="C269">
        <v>-0.91875611761781451</v>
      </c>
      <c r="D269">
        <v>-2.0790424604711562</v>
      </c>
      <c r="E269">
        <v>0.24153022523552711</v>
      </c>
      <c r="F269">
        <v>0.119767822486551</v>
      </c>
    </row>
    <row r="270" spans="1:6">
      <c r="A270" t="s">
        <v>4340</v>
      </c>
      <c r="B270" t="s">
        <v>31</v>
      </c>
      <c r="C270">
        <v>5.0877544903244913E-2</v>
      </c>
      <c r="D270">
        <v>-6.5725058172455136E-3</v>
      </c>
      <c r="E270">
        <v>0.1083275956237353</v>
      </c>
      <c r="F270">
        <v>8.217983908091972E-2</v>
      </c>
    </row>
    <row r="271" spans="1:6">
      <c r="A271" t="s">
        <v>4340</v>
      </c>
      <c r="B271" t="s">
        <v>20</v>
      </c>
      <c r="C271">
        <v>3.713808381651925</v>
      </c>
      <c r="D271">
        <v>2.0667291970313189</v>
      </c>
      <c r="E271">
        <v>5.3608875662725293</v>
      </c>
      <c r="F271">
        <v>1.6447474497518659E-5</v>
      </c>
    </row>
    <row r="272" spans="1:6">
      <c r="A272" t="s">
        <v>4340</v>
      </c>
      <c r="B272" t="s">
        <v>66</v>
      </c>
      <c r="C272">
        <v>0.34207378695498558</v>
      </c>
      <c r="D272">
        <v>9.0830443968843932E-2</v>
      </c>
      <c r="E272">
        <v>0.59331712994112729</v>
      </c>
      <c r="F272">
        <v>7.9563691456362353E-3</v>
      </c>
    </row>
    <row r="273" spans="1:6">
      <c r="A273" t="s">
        <v>4340</v>
      </c>
      <c r="B273" t="s">
        <v>98</v>
      </c>
      <c r="C273">
        <v>-1.318212663561096E-2</v>
      </c>
      <c r="D273">
        <v>-2.2049502487988829E-2</v>
      </c>
      <c r="E273">
        <v>-4.3147507832330956E-3</v>
      </c>
      <c r="F273">
        <v>3.8384466218798941E-3</v>
      </c>
    </row>
    <row r="274" spans="1:6">
      <c r="A274" t="s">
        <v>4341</v>
      </c>
      <c r="B274" t="s">
        <v>4153</v>
      </c>
      <c r="C274">
        <v>-10.669012498540219</v>
      </c>
      <c r="D274">
        <v>-11.306119275163111</v>
      </c>
      <c r="E274">
        <v>-10.03190572191733</v>
      </c>
      <c r="F274">
        <v>4.4410917850594142E-71</v>
      </c>
    </row>
    <row r="275" spans="1:6">
      <c r="A275" t="s">
        <v>4341</v>
      </c>
      <c r="B275" t="s">
        <v>577</v>
      </c>
      <c r="C275">
        <v>1.8749912723287521</v>
      </c>
      <c r="D275">
        <v>-0.61706554598977381</v>
      </c>
      <c r="E275">
        <v>4.3670480906472777</v>
      </c>
      <c r="F275">
        <v>0.13921462547561431</v>
      </c>
    </row>
    <row r="276" spans="1:6">
      <c r="A276" t="s">
        <v>4342</v>
      </c>
      <c r="B276" t="s">
        <v>4153</v>
      </c>
      <c r="C276">
        <v>-25.295687836505401</v>
      </c>
      <c r="D276">
        <v>-34.170767644106959</v>
      </c>
      <c r="E276">
        <v>-16.42060802890385</v>
      </c>
      <c r="F276">
        <v>8.7543979003380425E-8</v>
      </c>
    </row>
    <row r="277" spans="1:6">
      <c r="A277" t="s">
        <v>4342</v>
      </c>
      <c r="B277" t="s">
        <v>577</v>
      </c>
      <c r="C277">
        <v>1.8623626319344759</v>
      </c>
      <c r="D277">
        <v>-0.49475192877806062</v>
      </c>
      <c r="E277">
        <v>4.2194771926470116</v>
      </c>
      <c r="F277">
        <v>0.12057325478221979</v>
      </c>
    </row>
    <row r="278" spans="1:6">
      <c r="A278" t="s">
        <v>4342</v>
      </c>
      <c r="B278" t="s">
        <v>31</v>
      </c>
      <c r="C278">
        <v>5.9387343328938941E-2</v>
      </c>
      <c r="D278">
        <v>1.1033779090966339E-3</v>
      </c>
      <c r="E278">
        <v>0.11767130874878121</v>
      </c>
      <c r="F278">
        <v>4.5871617208542541E-2</v>
      </c>
    </row>
    <row r="279" spans="1:6">
      <c r="A279" t="s">
        <v>4342</v>
      </c>
      <c r="B279" t="s">
        <v>20</v>
      </c>
      <c r="C279">
        <v>3.7890586314918351</v>
      </c>
      <c r="D279">
        <v>2.1499817295209969</v>
      </c>
      <c r="E279">
        <v>5.4281355334626724</v>
      </c>
      <c r="F279">
        <v>1.0323847106624641E-5</v>
      </c>
    </row>
    <row r="280" spans="1:6">
      <c r="A280" t="s">
        <v>4342</v>
      </c>
      <c r="B280" t="s">
        <v>66</v>
      </c>
      <c r="C280">
        <v>0.3287951726465424</v>
      </c>
      <c r="D280">
        <v>7.6771297308753761E-2</v>
      </c>
      <c r="E280">
        <v>0.58081904798433104</v>
      </c>
      <c r="F280">
        <v>1.0913341956141029E-2</v>
      </c>
    </row>
    <row r="281" spans="1:6">
      <c r="A281" t="s">
        <v>4342</v>
      </c>
      <c r="B281" t="s">
        <v>98</v>
      </c>
      <c r="C281">
        <v>-1.2585042157129391E-2</v>
      </c>
      <c r="D281">
        <v>-2.1415672427918059E-2</v>
      </c>
      <c r="E281">
        <v>-3.754411886340727E-3</v>
      </c>
      <c r="F281">
        <v>5.5232445109780568E-3</v>
      </c>
    </row>
    <row r="282" spans="1:6">
      <c r="A282" t="s">
        <v>4177</v>
      </c>
      <c r="B282" t="s">
        <v>4153</v>
      </c>
      <c r="C282">
        <v>-11.73060409106527</v>
      </c>
      <c r="D282">
        <v>-13.508055068363589</v>
      </c>
      <c r="E282">
        <v>-9.9531531137669553</v>
      </c>
      <c r="F282">
        <v>2.0173504480799029E-24</v>
      </c>
    </row>
    <row r="283" spans="1:6">
      <c r="A283" t="s">
        <v>4177</v>
      </c>
      <c r="B283" t="s">
        <v>447</v>
      </c>
      <c r="C283">
        <v>-0.77101116168011374</v>
      </c>
      <c r="D283">
        <v>-2.7455364461231482</v>
      </c>
      <c r="E283">
        <v>1.20351412276292</v>
      </c>
      <c r="F283">
        <v>0.44080608329464871</v>
      </c>
    </row>
    <row r="284" spans="1:6">
      <c r="A284" t="s">
        <v>4178</v>
      </c>
      <c r="B284" t="s">
        <v>4153</v>
      </c>
      <c r="C284">
        <v>-23.952664853601</v>
      </c>
      <c r="D284">
        <v>-36.695972127330613</v>
      </c>
      <c r="E284">
        <v>-11.209357579871391</v>
      </c>
      <c r="F284">
        <v>3.1000832568541431E-4</v>
      </c>
    </row>
    <row r="285" spans="1:6">
      <c r="A285" t="s">
        <v>4178</v>
      </c>
      <c r="B285" t="s">
        <v>447</v>
      </c>
      <c r="C285">
        <v>-0.49052562506791803</v>
      </c>
      <c r="D285">
        <v>-2.415486890295854</v>
      </c>
      <c r="E285">
        <v>1.434435640160018</v>
      </c>
      <c r="F285">
        <v>0.61456865774726843</v>
      </c>
    </row>
    <row r="286" spans="1:6">
      <c r="A286" t="s">
        <v>4178</v>
      </c>
      <c r="B286" t="s">
        <v>31</v>
      </c>
      <c r="C286">
        <v>1.812975384757123E-2</v>
      </c>
      <c r="D286">
        <v>-5.2548874221495109E-2</v>
      </c>
      <c r="E286">
        <v>8.8808381916637577E-2</v>
      </c>
      <c r="F286">
        <v>0.61223146844755894</v>
      </c>
    </row>
    <row r="287" spans="1:6">
      <c r="A287" t="s">
        <v>4178</v>
      </c>
      <c r="B287" t="s">
        <v>20</v>
      </c>
      <c r="C287">
        <v>3.9587493281524799</v>
      </c>
      <c r="D287">
        <v>1.5235181322612641</v>
      </c>
      <c r="E287">
        <v>6.3939805240436964</v>
      </c>
      <c r="F287">
        <v>1.677087268574707E-3</v>
      </c>
    </row>
    <row r="288" spans="1:6">
      <c r="A288" t="s">
        <v>4178</v>
      </c>
      <c r="B288" t="s">
        <v>66</v>
      </c>
      <c r="C288">
        <v>0.32516539163947911</v>
      </c>
      <c r="D288">
        <v>-1.9626880449929E-2</v>
      </c>
      <c r="E288">
        <v>0.66995766372888721</v>
      </c>
      <c r="F288">
        <v>6.4289049957750144E-2</v>
      </c>
    </row>
    <row r="289" spans="1:6">
      <c r="A289" t="s">
        <v>4178</v>
      </c>
      <c r="B289" t="s">
        <v>98</v>
      </c>
      <c r="C289">
        <v>-1.6708114419956361E-2</v>
      </c>
      <c r="D289">
        <v>-2.920991515961097E-2</v>
      </c>
      <c r="E289">
        <v>-4.2063136803017591E-3</v>
      </c>
      <c r="F289">
        <v>9.2728343019316262E-3</v>
      </c>
    </row>
    <row r="290" spans="1:6">
      <c r="A290" t="s">
        <v>4179</v>
      </c>
      <c r="B290" t="s">
        <v>4153</v>
      </c>
      <c r="C290">
        <v>-11.80177853386278</v>
      </c>
      <c r="D290">
        <v>-13.11732015091998</v>
      </c>
      <c r="E290">
        <v>-10.48623691680559</v>
      </c>
      <c r="F290">
        <v>1.213014074147184E-34</v>
      </c>
    </row>
    <row r="291" spans="1:6">
      <c r="A291" t="s">
        <v>4179</v>
      </c>
      <c r="B291" t="s">
        <v>454</v>
      </c>
      <c r="C291">
        <v>-0.84498439254500035</v>
      </c>
      <c r="D291">
        <v>-2.4702591489133261</v>
      </c>
      <c r="E291">
        <v>0.78029036382332551</v>
      </c>
      <c r="F291">
        <v>0.30522641949018331</v>
      </c>
    </row>
    <row r="292" spans="1:6">
      <c r="A292" t="s">
        <v>4180</v>
      </c>
      <c r="B292" t="s">
        <v>4153</v>
      </c>
      <c r="C292">
        <v>-24.024606926522829</v>
      </c>
      <c r="D292">
        <v>-36.770452838030749</v>
      </c>
      <c r="E292">
        <v>-11.278761015014901</v>
      </c>
      <c r="F292">
        <v>2.9881730439173469E-4</v>
      </c>
    </row>
    <row r="293" spans="1:6">
      <c r="A293" t="s">
        <v>4180</v>
      </c>
      <c r="B293" t="s">
        <v>454</v>
      </c>
      <c r="C293">
        <v>-0.3601371142281713</v>
      </c>
      <c r="D293">
        <v>-1.9441836769707781</v>
      </c>
      <c r="E293">
        <v>1.2239094485144359</v>
      </c>
      <c r="F293">
        <v>0.65319387888304603</v>
      </c>
    </row>
    <row r="294" spans="1:6">
      <c r="A294" t="s">
        <v>4180</v>
      </c>
      <c r="B294" t="s">
        <v>31</v>
      </c>
      <c r="C294">
        <v>1.6750224444602859E-2</v>
      </c>
      <c r="D294">
        <v>-5.3679546277073817E-2</v>
      </c>
      <c r="E294">
        <v>8.7179995166279528E-2</v>
      </c>
      <c r="F294">
        <v>0.63834513375024604</v>
      </c>
    </row>
    <row r="295" spans="1:6">
      <c r="A295" t="s">
        <v>4180</v>
      </c>
      <c r="B295" t="s">
        <v>20</v>
      </c>
      <c r="C295">
        <v>3.9656662015002442</v>
      </c>
      <c r="D295">
        <v>1.528474156383038</v>
      </c>
      <c r="E295">
        <v>6.4028582466174502</v>
      </c>
      <c r="F295">
        <v>1.660958967132128E-3</v>
      </c>
    </row>
    <row r="296" spans="1:6">
      <c r="A296" t="s">
        <v>4180</v>
      </c>
      <c r="B296" t="s">
        <v>66</v>
      </c>
      <c r="C296">
        <v>0.3223332613893205</v>
      </c>
      <c r="D296">
        <v>-2.438977909560569E-2</v>
      </c>
      <c r="E296">
        <v>0.66905630187424669</v>
      </c>
      <c r="F296">
        <v>6.8115689434811805E-2</v>
      </c>
    </row>
    <row r="297" spans="1:6">
      <c r="A297" t="s">
        <v>4180</v>
      </c>
      <c r="B297" t="s">
        <v>98</v>
      </c>
      <c r="C297">
        <v>-1.6307034098420239E-2</v>
      </c>
      <c r="D297">
        <v>-2.8860282967765351E-2</v>
      </c>
      <c r="E297">
        <v>-3.7537852290751138E-3</v>
      </c>
      <c r="F297">
        <v>1.1371177850371219E-2</v>
      </c>
    </row>
    <row r="298" spans="1:6">
      <c r="A298" t="s">
        <v>4181</v>
      </c>
      <c r="B298" t="s">
        <v>4153</v>
      </c>
      <c r="C298">
        <v>-11.261158758171179</v>
      </c>
      <c r="D298">
        <v>-13.664601499893161</v>
      </c>
      <c r="E298">
        <v>-8.8577160164491922</v>
      </c>
      <c r="F298">
        <v>1.3087286572220091E-15</v>
      </c>
    </row>
    <row r="299" spans="1:6">
      <c r="A299" t="s">
        <v>4181</v>
      </c>
      <c r="B299" t="s">
        <v>459</v>
      </c>
      <c r="C299">
        <v>-1.2204875751312021</v>
      </c>
      <c r="D299">
        <v>-3.7588060173692202</v>
      </c>
      <c r="E299">
        <v>1.317830867106816</v>
      </c>
      <c r="F299">
        <v>0.34285306465736992</v>
      </c>
    </row>
    <row r="300" spans="1:6">
      <c r="A300" t="s">
        <v>4182</v>
      </c>
      <c r="B300" t="s">
        <v>4153</v>
      </c>
      <c r="C300">
        <v>-24.480821448469481</v>
      </c>
      <c r="D300">
        <v>-36.830253414619563</v>
      </c>
      <c r="E300">
        <v>-12.131389482319401</v>
      </c>
      <c r="F300">
        <v>1.4956709675926989E-4</v>
      </c>
    </row>
    <row r="301" spans="1:6">
      <c r="A301" t="s">
        <v>4182</v>
      </c>
      <c r="B301" t="s">
        <v>459</v>
      </c>
      <c r="C301">
        <v>-2.0196253405757032</v>
      </c>
      <c r="D301">
        <v>-4.5430710821603491</v>
      </c>
      <c r="E301">
        <v>0.50382040100894399</v>
      </c>
      <c r="F301">
        <v>0.11558848158147091</v>
      </c>
    </row>
    <row r="302" spans="1:6">
      <c r="A302" t="s">
        <v>4182</v>
      </c>
      <c r="B302" t="s">
        <v>31</v>
      </c>
      <c r="C302">
        <v>6.990391124899048E-3</v>
      </c>
      <c r="D302">
        <v>-6.3723733018071341E-2</v>
      </c>
      <c r="E302">
        <v>7.7704515267869437E-2</v>
      </c>
      <c r="F302">
        <v>0.84504526224585519</v>
      </c>
    </row>
    <row r="303" spans="1:6">
      <c r="A303" t="s">
        <v>4182</v>
      </c>
      <c r="B303" t="s">
        <v>20</v>
      </c>
      <c r="C303">
        <v>4.3732187084691816</v>
      </c>
      <c r="D303">
        <v>1.9502902090539951</v>
      </c>
      <c r="E303">
        <v>6.7961472078843679</v>
      </c>
      <c r="F303">
        <v>5.1815183380007706E-4</v>
      </c>
    </row>
    <row r="304" spans="1:6">
      <c r="A304" t="s">
        <v>4182</v>
      </c>
      <c r="B304" t="s">
        <v>66</v>
      </c>
      <c r="C304">
        <v>0.39185061474817767</v>
      </c>
      <c r="D304">
        <v>4.412088856171037E-2</v>
      </c>
      <c r="E304">
        <v>0.73958034093464498</v>
      </c>
      <c r="F304">
        <v>2.7558644005550741E-2</v>
      </c>
    </row>
    <row r="305" spans="1:6">
      <c r="A305" t="s">
        <v>4182</v>
      </c>
      <c r="B305" t="s">
        <v>98</v>
      </c>
      <c r="C305">
        <v>-1.650490275522936E-2</v>
      </c>
      <c r="D305">
        <v>-2.8871120120583311E-2</v>
      </c>
      <c r="E305">
        <v>-4.1386853898754059E-3</v>
      </c>
      <c r="F305">
        <v>9.3640888121685317E-3</v>
      </c>
    </row>
    <row r="306" spans="1:6">
      <c r="A306" t="s">
        <v>4183</v>
      </c>
      <c r="B306" t="s">
        <v>4153</v>
      </c>
      <c r="C306">
        <v>-12.20102794842688</v>
      </c>
      <c r="D306">
        <v>-14.79431456202655</v>
      </c>
      <c r="E306">
        <v>-9.6077413348272174</v>
      </c>
      <c r="F306">
        <v>1.065371508280661E-15</v>
      </c>
    </row>
    <row r="307" spans="1:6">
      <c r="A307" t="s">
        <v>4183</v>
      </c>
      <c r="B307" t="s">
        <v>469</v>
      </c>
      <c r="C307">
        <v>-2.0918086149513959E-2</v>
      </c>
      <c r="D307">
        <v>-0.35624033113759401</v>
      </c>
      <c r="E307">
        <v>0.31440415883856598</v>
      </c>
      <c r="F307">
        <v>0.90186675956172491</v>
      </c>
    </row>
    <row r="308" spans="1:6">
      <c r="A308" t="s">
        <v>4184</v>
      </c>
      <c r="B308" t="s">
        <v>4153</v>
      </c>
      <c r="C308">
        <v>-24.804384610695859</v>
      </c>
      <c r="D308">
        <v>-37.234431711023653</v>
      </c>
      <c r="E308">
        <v>-12.37433751036807</v>
      </c>
      <c r="F308">
        <v>1.3596850296950479E-4</v>
      </c>
    </row>
    <row r="309" spans="1:6">
      <c r="A309" t="s">
        <v>4184</v>
      </c>
      <c r="B309" t="s">
        <v>469</v>
      </c>
      <c r="C309">
        <v>-0.18574513011145269</v>
      </c>
      <c r="D309">
        <v>-0.53226263513791583</v>
      </c>
      <c r="E309">
        <v>0.1607723749150104</v>
      </c>
      <c r="F309">
        <v>0.2904291607651161</v>
      </c>
    </row>
    <row r="310" spans="1:6">
      <c r="A310" t="s">
        <v>4184</v>
      </c>
      <c r="B310" t="s">
        <v>31</v>
      </c>
      <c r="C310">
        <v>9.5007417886653067E-3</v>
      </c>
      <c r="D310">
        <v>-6.185397335619848E-2</v>
      </c>
      <c r="E310">
        <v>8.0855456933529093E-2</v>
      </c>
      <c r="F310">
        <v>0.79237517879527297</v>
      </c>
    </row>
    <row r="311" spans="1:6">
      <c r="A311" t="s">
        <v>4184</v>
      </c>
      <c r="B311" t="s">
        <v>20</v>
      </c>
      <c r="C311">
        <v>4.4425195796553343</v>
      </c>
      <c r="D311">
        <v>1.927522836962283</v>
      </c>
      <c r="E311">
        <v>6.9575163223483854</v>
      </c>
      <c r="F311">
        <v>6.7158245525787295E-4</v>
      </c>
    </row>
    <row r="312" spans="1:6">
      <c r="A312" t="s">
        <v>4184</v>
      </c>
      <c r="B312" t="s">
        <v>66</v>
      </c>
      <c r="C312">
        <v>0.38258262009343308</v>
      </c>
      <c r="D312">
        <v>2.8343579138831339E-2</v>
      </c>
      <c r="E312">
        <v>0.73682166104803481</v>
      </c>
      <c r="F312">
        <v>3.4537166297312807E-2</v>
      </c>
    </row>
    <row r="313" spans="1:6">
      <c r="A313" t="s">
        <v>4184</v>
      </c>
      <c r="B313" t="s">
        <v>98</v>
      </c>
      <c r="C313">
        <v>-1.6548261167478359E-2</v>
      </c>
      <c r="D313">
        <v>-2.8991205273821319E-2</v>
      </c>
      <c r="E313">
        <v>-4.105317061135396E-3</v>
      </c>
      <c r="F313">
        <v>9.6113689717205724E-3</v>
      </c>
    </row>
    <row r="314" spans="1:6">
      <c r="A314" t="s">
        <v>4185</v>
      </c>
      <c r="B314" t="s">
        <v>4153</v>
      </c>
      <c r="C314">
        <v>-11.68005587772835</v>
      </c>
      <c r="D314">
        <v>-13.97043603542607</v>
      </c>
      <c r="E314">
        <v>-9.3896757200306276</v>
      </c>
      <c r="F314">
        <v>1.6016224247265801E-17</v>
      </c>
    </row>
    <row r="315" spans="1:6">
      <c r="A315" t="s">
        <v>4185</v>
      </c>
      <c r="B315" t="s">
        <v>480</v>
      </c>
      <c r="C315">
        <v>-0.1037597906556476</v>
      </c>
      <c r="D315">
        <v>-0.43491318031049853</v>
      </c>
      <c r="E315">
        <v>0.22739359899920339</v>
      </c>
      <c r="F315">
        <v>0.5360351396008719</v>
      </c>
    </row>
    <row r="316" spans="1:6">
      <c r="A316" t="s">
        <v>4186</v>
      </c>
      <c r="B316" t="s">
        <v>4153</v>
      </c>
      <c r="C316">
        <v>-24.092311412804861</v>
      </c>
      <c r="D316">
        <v>-36.609538274909148</v>
      </c>
      <c r="E316">
        <v>-11.575084550700581</v>
      </c>
      <c r="F316">
        <v>2.2581219339015069E-4</v>
      </c>
    </row>
    <row r="317" spans="1:6">
      <c r="A317" t="s">
        <v>4186</v>
      </c>
      <c r="B317" t="s">
        <v>480</v>
      </c>
      <c r="C317">
        <v>-0.13291799543134941</v>
      </c>
      <c r="D317">
        <v>-0.45775135241457487</v>
      </c>
      <c r="E317">
        <v>0.19191536155187619</v>
      </c>
      <c r="F317">
        <v>0.41916550311709061</v>
      </c>
    </row>
    <row r="318" spans="1:6">
      <c r="A318" t="s">
        <v>4186</v>
      </c>
      <c r="B318" t="s">
        <v>31</v>
      </c>
      <c r="C318">
        <v>1.119986566169287E-2</v>
      </c>
      <c r="D318">
        <v>-6.0287966059250263E-2</v>
      </c>
      <c r="E318">
        <v>8.2687697382635997E-2</v>
      </c>
      <c r="F318">
        <v>0.75678387486606669</v>
      </c>
    </row>
    <row r="319" spans="1:6">
      <c r="A319" t="s">
        <v>4186</v>
      </c>
      <c r="B319" t="s">
        <v>20</v>
      </c>
      <c r="C319">
        <v>4.0819492322259059</v>
      </c>
      <c r="D319">
        <v>1.672439494219996</v>
      </c>
      <c r="E319">
        <v>6.4914589702318164</v>
      </c>
      <c r="F319">
        <v>1.081592789068344E-3</v>
      </c>
    </row>
    <row r="320" spans="1:6">
      <c r="A320" t="s">
        <v>4186</v>
      </c>
      <c r="B320" t="s">
        <v>66</v>
      </c>
      <c r="C320">
        <v>0.35121123147364408</v>
      </c>
      <c r="D320">
        <v>5.6316029028455339E-3</v>
      </c>
      <c r="E320">
        <v>0.69679086004444279</v>
      </c>
      <c r="F320">
        <v>4.64438292448816E-2</v>
      </c>
    </row>
    <row r="321" spans="1:6">
      <c r="A321" t="s">
        <v>4186</v>
      </c>
      <c r="B321" t="s">
        <v>98</v>
      </c>
      <c r="C321">
        <v>-1.658716400517982E-2</v>
      </c>
      <c r="D321">
        <v>-2.905640322133584E-2</v>
      </c>
      <c r="E321">
        <v>-4.1179247890237936E-3</v>
      </c>
      <c r="F321">
        <v>9.5947551732535972E-3</v>
      </c>
    </row>
    <row r="322" spans="1:6">
      <c r="A322" t="s">
        <v>4187</v>
      </c>
      <c r="B322" t="s">
        <v>4153</v>
      </c>
      <c r="C322">
        <v>-11.32668324762016</v>
      </c>
      <c r="D322">
        <v>-13.65595584986834</v>
      </c>
      <c r="E322">
        <v>-8.9974106453719802</v>
      </c>
      <c r="F322">
        <v>1.993884717611634E-16</v>
      </c>
    </row>
    <row r="323" spans="1:6">
      <c r="A323" t="s">
        <v>4187</v>
      </c>
      <c r="B323" t="s">
        <v>491</v>
      </c>
      <c r="C323">
        <v>-0.15377560185253061</v>
      </c>
      <c r="D323">
        <v>-0.48222320777065347</v>
      </c>
      <c r="E323">
        <v>0.17467200406559219</v>
      </c>
      <c r="F323">
        <v>0.35563734542426378</v>
      </c>
    </row>
    <row r="324" spans="1:6">
      <c r="A324" t="s">
        <v>4188</v>
      </c>
      <c r="B324" t="s">
        <v>4153</v>
      </c>
      <c r="C324">
        <v>-23.31510833626642</v>
      </c>
      <c r="D324">
        <v>-35.853646959660942</v>
      </c>
      <c r="E324">
        <v>-10.7765697128719</v>
      </c>
      <c r="F324">
        <v>3.5657764829032871E-4</v>
      </c>
    </row>
    <row r="325" spans="1:6">
      <c r="A325" t="s">
        <v>4188</v>
      </c>
      <c r="B325" t="s">
        <v>491</v>
      </c>
      <c r="C325">
        <v>-0.2132624737583094</v>
      </c>
      <c r="D325">
        <v>-0.52991456742712695</v>
      </c>
      <c r="E325">
        <v>0.1033896199105082</v>
      </c>
      <c r="F325">
        <v>0.1847299779964291</v>
      </c>
    </row>
    <row r="326" spans="1:6">
      <c r="A326" t="s">
        <v>4188</v>
      </c>
      <c r="B326" t="s">
        <v>31</v>
      </c>
      <c r="C326">
        <v>1.2142118373358759E-2</v>
      </c>
      <c r="D326">
        <v>-5.8089725252941787E-2</v>
      </c>
      <c r="E326">
        <v>8.2373961999659323E-2</v>
      </c>
      <c r="F326">
        <v>0.73253824682456625</v>
      </c>
    </row>
    <row r="327" spans="1:6">
      <c r="A327" t="s">
        <v>4188</v>
      </c>
      <c r="B327" t="s">
        <v>20</v>
      </c>
      <c r="C327">
        <v>4.2416476103845167</v>
      </c>
      <c r="D327">
        <v>1.828152762444256</v>
      </c>
      <c r="E327">
        <v>6.6551424583247769</v>
      </c>
      <c r="F327">
        <v>7.1286545544128096E-4</v>
      </c>
    </row>
    <row r="328" spans="1:6">
      <c r="A328" t="s">
        <v>4188</v>
      </c>
      <c r="B328" t="s">
        <v>66</v>
      </c>
      <c r="C328">
        <v>0.33911239226295381</v>
      </c>
      <c r="D328">
        <v>-2.02076612247637E-3</v>
      </c>
      <c r="E328">
        <v>0.68024555064838388</v>
      </c>
      <c r="F328">
        <v>5.1348809622520072E-2</v>
      </c>
    </row>
    <row r="329" spans="1:6">
      <c r="A329" t="s">
        <v>4188</v>
      </c>
      <c r="B329" t="s">
        <v>98</v>
      </c>
      <c r="C329">
        <v>-1.6719665996074311E-2</v>
      </c>
      <c r="D329">
        <v>-2.9127745303381771E-2</v>
      </c>
      <c r="E329">
        <v>-4.3115866887668544E-3</v>
      </c>
      <c r="F329">
        <v>8.7252566856546882E-3</v>
      </c>
    </row>
    <row r="330" spans="1:6">
      <c r="A330" t="s">
        <v>4343</v>
      </c>
      <c r="B330" t="s">
        <v>4153</v>
      </c>
      <c r="C330">
        <v>-11.9822366295598</v>
      </c>
      <c r="D330">
        <v>-12.88468412987536</v>
      </c>
      <c r="E330">
        <v>-11.07978912924424</v>
      </c>
      <c r="F330">
        <v>3.1105540397281728E-50</v>
      </c>
    </row>
    <row r="331" spans="1:6">
      <c r="A331" t="s">
        <v>4343</v>
      </c>
      <c r="B331" t="s">
        <v>501</v>
      </c>
      <c r="C331">
        <v>-1.352677335392682</v>
      </c>
      <c r="D331">
        <v>-3.070886185982022</v>
      </c>
      <c r="E331">
        <v>0.36553151519665672</v>
      </c>
      <c r="F331">
        <v>0.12163664818124539</v>
      </c>
    </row>
    <row r="332" spans="1:6">
      <c r="A332" t="s">
        <v>4344</v>
      </c>
      <c r="B332" t="s">
        <v>4153</v>
      </c>
      <c r="C332">
        <v>-22.944584167555089</v>
      </c>
      <c r="D332">
        <v>-35.364294628707221</v>
      </c>
      <c r="E332">
        <v>-10.52487370640296</v>
      </c>
      <c r="F332">
        <v>3.8749628189656081E-4</v>
      </c>
    </row>
    <row r="333" spans="1:6">
      <c r="A333" t="s">
        <v>4344</v>
      </c>
      <c r="B333" t="s">
        <v>501</v>
      </c>
      <c r="C333">
        <v>-1.6190350614369191</v>
      </c>
      <c r="D333">
        <v>-3.3291695358407751</v>
      </c>
      <c r="E333">
        <v>9.1099412966937576E-2</v>
      </c>
      <c r="F333">
        <v>6.3278990517690023E-2</v>
      </c>
    </row>
    <row r="334" spans="1:6">
      <c r="A334" t="s">
        <v>4344</v>
      </c>
      <c r="B334" t="s">
        <v>31</v>
      </c>
      <c r="C334">
        <v>1.6384605039623471E-2</v>
      </c>
      <c r="D334">
        <v>-5.3003613214467567E-2</v>
      </c>
      <c r="E334">
        <v>8.5772823293714509E-2</v>
      </c>
      <c r="F334">
        <v>0.6407438722387192</v>
      </c>
    </row>
    <row r="335" spans="1:6">
      <c r="A335" t="s">
        <v>4344</v>
      </c>
      <c r="B335" t="s">
        <v>20</v>
      </c>
      <c r="C335">
        <v>4.3909225087613457</v>
      </c>
      <c r="D335">
        <v>1.985673670746279</v>
      </c>
      <c r="E335">
        <v>6.7961713467764122</v>
      </c>
      <c r="F335">
        <v>4.5025738743675441E-4</v>
      </c>
    </row>
    <row r="336" spans="1:6">
      <c r="A336" t="s">
        <v>4344</v>
      </c>
      <c r="B336" t="s">
        <v>66</v>
      </c>
      <c r="C336">
        <v>0.28079549563208062</v>
      </c>
      <c r="D336">
        <v>-6.2087231902878681E-2</v>
      </c>
      <c r="E336">
        <v>0.6236782231670398</v>
      </c>
      <c r="F336">
        <v>0.1074693599258348</v>
      </c>
    </row>
    <row r="337" spans="1:6">
      <c r="A337" t="s">
        <v>4344</v>
      </c>
      <c r="B337" t="s">
        <v>98</v>
      </c>
      <c r="C337">
        <v>-1.5748755152960061E-2</v>
      </c>
      <c r="D337">
        <v>-2.8091179660518221E-2</v>
      </c>
      <c r="E337">
        <v>-3.4063306454018959E-3</v>
      </c>
      <c r="F337">
        <v>1.2866756469205209E-2</v>
      </c>
    </row>
    <row r="338" spans="1:6">
      <c r="A338" t="s">
        <v>4345</v>
      </c>
      <c r="B338" t="s">
        <v>4153</v>
      </c>
      <c r="C338">
        <v>-11.985756318339529</v>
      </c>
      <c r="D338">
        <v>-13.0093414678561</v>
      </c>
      <c r="E338">
        <v>-10.962171168822961</v>
      </c>
      <c r="F338">
        <v>5.5184964237167193E-45</v>
      </c>
    </row>
    <row r="339" spans="1:6">
      <c r="A339" t="s">
        <v>4345</v>
      </c>
      <c r="B339" t="s">
        <v>509</v>
      </c>
      <c r="C339">
        <v>-0.85754781668235092</v>
      </c>
      <c r="D339">
        <v>-2.4166262673323429</v>
      </c>
      <c r="E339">
        <v>0.70153063396764126</v>
      </c>
      <c r="F339">
        <v>0.27818059932054912</v>
      </c>
    </row>
    <row r="340" spans="1:6">
      <c r="A340" t="s">
        <v>4346</v>
      </c>
      <c r="B340" t="s">
        <v>4153</v>
      </c>
      <c r="C340">
        <v>-23.566441181940331</v>
      </c>
      <c r="D340">
        <v>-36.011519510273118</v>
      </c>
      <c r="E340">
        <v>-11.12136285360754</v>
      </c>
      <c r="F340">
        <v>2.8110165010228322E-4</v>
      </c>
    </row>
    <row r="341" spans="1:6">
      <c r="A341" t="s">
        <v>4346</v>
      </c>
      <c r="B341" t="s">
        <v>509</v>
      </c>
      <c r="C341">
        <v>-1.1521178902925711</v>
      </c>
      <c r="D341">
        <v>-2.6919270921741991</v>
      </c>
      <c r="E341">
        <v>0.38769131158905629</v>
      </c>
      <c r="F341">
        <v>0.1409872791970628</v>
      </c>
    </row>
    <row r="342" spans="1:6">
      <c r="A342" t="s">
        <v>4346</v>
      </c>
      <c r="B342" t="s">
        <v>31</v>
      </c>
      <c r="C342">
        <v>1.416925253116118E-2</v>
      </c>
      <c r="D342">
        <v>-5.5698934984548878E-2</v>
      </c>
      <c r="E342">
        <v>8.4037440046871234E-2</v>
      </c>
      <c r="F342">
        <v>0.6885362994582338</v>
      </c>
    </row>
    <row r="343" spans="1:6">
      <c r="A343" t="s">
        <v>4346</v>
      </c>
      <c r="B343" t="s">
        <v>20</v>
      </c>
      <c r="C343">
        <v>4.3633939284643217</v>
      </c>
      <c r="D343">
        <v>1.9344642201563389</v>
      </c>
      <c r="E343">
        <v>6.7923236367723048</v>
      </c>
      <c r="F343">
        <v>5.4886828533557514E-4</v>
      </c>
    </row>
    <row r="344" spans="1:6">
      <c r="A344" t="s">
        <v>4346</v>
      </c>
      <c r="B344" t="s">
        <v>66</v>
      </c>
      <c r="C344">
        <v>0.308108728688747</v>
      </c>
      <c r="D344">
        <v>-3.3913996175354837E-2</v>
      </c>
      <c r="E344">
        <v>0.65013145355284885</v>
      </c>
      <c r="F344">
        <v>7.6975284164802579E-2</v>
      </c>
    </row>
    <row r="345" spans="1:6">
      <c r="A345" t="s">
        <v>4346</v>
      </c>
      <c r="B345" t="s">
        <v>98</v>
      </c>
      <c r="C345">
        <v>-1.6110853031918611E-2</v>
      </c>
      <c r="D345">
        <v>-2.851014181554851E-2</v>
      </c>
      <c r="E345">
        <v>-3.7115642482887009E-3</v>
      </c>
      <c r="F345">
        <v>1.1352300862631471E-2</v>
      </c>
    </row>
    <row r="346" spans="1:6">
      <c r="A346" t="s">
        <v>4347</v>
      </c>
      <c r="B346" t="s">
        <v>4153</v>
      </c>
      <c r="C346">
        <v>-12.247042310976591</v>
      </c>
      <c r="D346">
        <v>-13.06430710866319</v>
      </c>
      <c r="E346">
        <v>-11.429777513289981</v>
      </c>
      <c r="F346">
        <v>1.8186293709942731E-55</v>
      </c>
    </row>
    <row r="347" spans="1:6">
      <c r="A347" t="s">
        <v>4347</v>
      </c>
      <c r="B347" t="s">
        <v>516</v>
      </c>
      <c r="C347">
        <v>-1.0473513073515981</v>
      </c>
      <c r="D347">
        <v>-3.5883308256078901</v>
      </c>
      <c r="E347">
        <v>1.4936282109046941</v>
      </c>
      <c r="F347">
        <v>0.41589808903023129</v>
      </c>
    </row>
    <row r="348" spans="1:6">
      <c r="A348" t="s">
        <v>4348</v>
      </c>
      <c r="B348" t="s">
        <v>4153</v>
      </c>
      <c r="C348">
        <v>-24.424064685740369</v>
      </c>
      <c r="D348">
        <v>-36.879270218469102</v>
      </c>
      <c r="E348">
        <v>-11.96885915301163</v>
      </c>
      <c r="F348">
        <v>1.7445049253071569E-4</v>
      </c>
    </row>
    <row r="349" spans="1:6">
      <c r="A349" t="s">
        <v>4348</v>
      </c>
      <c r="B349" t="s">
        <v>516</v>
      </c>
      <c r="C349">
        <v>-1.064753846995627</v>
      </c>
      <c r="D349">
        <v>-3.5286476127281041</v>
      </c>
      <c r="E349">
        <v>1.3991399187368501</v>
      </c>
      <c r="F349">
        <v>0.39363530156053972</v>
      </c>
    </row>
    <row r="350" spans="1:6">
      <c r="A350" t="s">
        <v>4348</v>
      </c>
      <c r="B350" t="s">
        <v>31</v>
      </c>
      <c r="C350">
        <v>1.6647866504658701E-2</v>
      </c>
      <c r="D350">
        <v>-5.3608120482412869E-2</v>
      </c>
      <c r="E350">
        <v>8.6903853491730271E-2</v>
      </c>
      <c r="F350">
        <v>0.63957086467821522</v>
      </c>
    </row>
    <row r="351" spans="1:6">
      <c r="A351" t="s">
        <v>4348</v>
      </c>
      <c r="B351" t="s">
        <v>20</v>
      </c>
      <c r="C351">
        <v>4.130914624459411</v>
      </c>
      <c r="D351">
        <v>1.7156306347850909</v>
      </c>
      <c r="E351">
        <v>6.5461986141337309</v>
      </c>
      <c r="F351">
        <v>9.730784806440963E-4</v>
      </c>
    </row>
    <row r="352" spans="1:6">
      <c r="A352" t="s">
        <v>4348</v>
      </c>
      <c r="B352" t="s">
        <v>66</v>
      </c>
      <c r="C352">
        <v>0.32542409104993708</v>
      </c>
      <c r="D352">
        <v>-1.7668138085431662E-2</v>
      </c>
      <c r="E352">
        <v>0.66851632018530582</v>
      </c>
      <c r="F352">
        <v>6.2793473526094212E-2</v>
      </c>
    </row>
    <row r="353" spans="1:6">
      <c r="A353" t="s">
        <v>4348</v>
      </c>
      <c r="B353" t="s">
        <v>98</v>
      </c>
      <c r="C353">
        <v>-1.6041484082331671E-2</v>
      </c>
      <c r="D353">
        <v>-2.856900398428279E-2</v>
      </c>
      <c r="E353">
        <v>-3.513964180380556E-3</v>
      </c>
      <c r="F353">
        <v>1.256058412735462E-2</v>
      </c>
    </row>
    <row r="354" spans="1:6">
      <c r="A354" t="s">
        <v>4349</v>
      </c>
      <c r="B354" t="s">
        <v>4153</v>
      </c>
      <c r="C354">
        <v>-12.475856821785619</v>
      </c>
      <c r="D354">
        <v>-13.296766629396171</v>
      </c>
      <c r="E354">
        <v>-11.65494701417507</v>
      </c>
      <c r="F354">
        <v>4.3820486797339958E-56</v>
      </c>
    </row>
    <row r="355" spans="1:6">
      <c r="A355" t="s">
        <v>4349</v>
      </c>
      <c r="B355" t="s">
        <v>526</v>
      </c>
      <c r="C355">
        <v>1.074943658894552</v>
      </c>
      <c r="D355">
        <v>-1.377238694388992</v>
      </c>
      <c r="E355">
        <v>3.5271260121780972</v>
      </c>
      <c r="F355">
        <v>0.38700433201576029</v>
      </c>
    </row>
    <row r="356" spans="1:6">
      <c r="A356" t="s">
        <v>4350</v>
      </c>
      <c r="B356" t="s">
        <v>4153</v>
      </c>
      <c r="C356">
        <v>-24.410998578691519</v>
      </c>
      <c r="D356">
        <v>-36.948612112622733</v>
      </c>
      <c r="E356">
        <v>-11.87338504476031</v>
      </c>
      <c r="F356">
        <v>1.927269814454397E-4</v>
      </c>
    </row>
    <row r="357" spans="1:6">
      <c r="A357" t="s">
        <v>4350</v>
      </c>
      <c r="B357" t="s">
        <v>526</v>
      </c>
      <c r="C357">
        <v>0.41539406829097381</v>
      </c>
      <c r="D357">
        <v>-1.9710427614595829</v>
      </c>
      <c r="E357">
        <v>2.8018308980415312</v>
      </c>
      <c r="F357">
        <v>0.73078683471213179</v>
      </c>
    </row>
    <row r="358" spans="1:6">
      <c r="A358" t="s">
        <v>4350</v>
      </c>
      <c r="B358" t="s">
        <v>31</v>
      </c>
      <c r="C358">
        <v>1.641752763598462E-2</v>
      </c>
      <c r="D358">
        <v>-5.4038282845915893E-2</v>
      </c>
      <c r="E358">
        <v>8.687333811788514E-2</v>
      </c>
      <c r="F358">
        <v>0.64514493085141855</v>
      </c>
    </row>
    <row r="359" spans="1:6">
      <c r="A359" t="s">
        <v>4350</v>
      </c>
      <c r="B359" t="s">
        <v>20</v>
      </c>
      <c r="C359">
        <v>3.9708752771464728</v>
      </c>
      <c r="D359">
        <v>1.5209381936383171</v>
      </c>
      <c r="E359">
        <v>6.4208123606546286</v>
      </c>
      <c r="F359">
        <v>1.728724210155227E-3</v>
      </c>
    </row>
    <row r="360" spans="1:6">
      <c r="A360" t="s">
        <v>4350</v>
      </c>
      <c r="B360" t="s">
        <v>66</v>
      </c>
      <c r="C360">
        <v>0.32699836776549718</v>
      </c>
      <c r="D360">
        <v>-1.838902590468755E-2</v>
      </c>
      <c r="E360">
        <v>0.67238576143568185</v>
      </c>
      <c r="F360">
        <v>6.3271141519787605E-2</v>
      </c>
    </row>
    <row r="361" spans="1:6">
      <c r="A361" t="s">
        <v>4350</v>
      </c>
      <c r="B361" t="s">
        <v>98</v>
      </c>
      <c r="C361">
        <v>-1.6514816096685859E-2</v>
      </c>
      <c r="D361">
        <v>-2.9020433053037139E-2</v>
      </c>
      <c r="E361">
        <v>-4.0091991403345822E-3</v>
      </c>
      <c r="F361">
        <v>1.011534756297615E-2</v>
      </c>
    </row>
    <row r="362" spans="1:6">
      <c r="A362" t="s">
        <v>4351</v>
      </c>
      <c r="B362" t="s">
        <v>4153</v>
      </c>
      <c r="C362">
        <v>-12.557417198121151</v>
      </c>
      <c r="D362">
        <v>-13.440038926978939</v>
      </c>
      <c r="E362">
        <v>-11.67479546926335</v>
      </c>
      <c r="F362">
        <v>3.3420205717102531E-53</v>
      </c>
    </row>
    <row r="363" spans="1:6">
      <c r="A363" t="s">
        <v>4351</v>
      </c>
      <c r="B363" t="s">
        <v>531</v>
      </c>
      <c r="C363">
        <v>0.86797300816856016</v>
      </c>
      <c r="D363">
        <v>-0.96148197528681467</v>
      </c>
      <c r="E363">
        <v>2.6974279916239352</v>
      </c>
      <c r="F363">
        <v>0.34927201630874272</v>
      </c>
    </row>
    <row r="364" spans="1:6">
      <c r="A364" t="s">
        <v>4352</v>
      </c>
      <c r="B364" t="s">
        <v>4153</v>
      </c>
      <c r="C364">
        <v>-24.721984409144401</v>
      </c>
      <c r="D364">
        <v>-37.100960434352473</v>
      </c>
      <c r="E364">
        <v>-12.34300838393634</v>
      </c>
      <c r="F364">
        <v>1.3442283475592151E-4</v>
      </c>
    </row>
    <row r="365" spans="1:6">
      <c r="A365" t="s">
        <v>4352</v>
      </c>
      <c r="B365" t="s">
        <v>531</v>
      </c>
      <c r="C365">
        <v>1.261454119279344</v>
      </c>
      <c r="D365">
        <v>-0.5176857178226224</v>
      </c>
      <c r="E365">
        <v>3.0405939563813109</v>
      </c>
      <c r="F365">
        <v>0.162803285854656</v>
      </c>
    </row>
    <row r="366" spans="1:6">
      <c r="A366" t="s">
        <v>4352</v>
      </c>
      <c r="B366" t="s">
        <v>31</v>
      </c>
      <c r="C366">
        <v>2.350629030660998E-2</v>
      </c>
      <c r="D366">
        <v>-4.7043535977684729E-2</v>
      </c>
      <c r="E366">
        <v>9.4056116590904681E-2</v>
      </c>
      <c r="F366">
        <v>0.51044257464869225</v>
      </c>
    </row>
    <row r="367" spans="1:6">
      <c r="A367" t="s">
        <v>4352</v>
      </c>
      <c r="B367" t="s">
        <v>20</v>
      </c>
      <c r="C367">
        <v>4.1701346046615022</v>
      </c>
      <c r="D367">
        <v>1.7700076589045921</v>
      </c>
      <c r="E367">
        <v>6.5702615504184134</v>
      </c>
      <c r="F367">
        <v>8.1406598182360396E-4</v>
      </c>
    </row>
    <row r="368" spans="1:6">
      <c r="A368" t="s">
        <v>4352</v>
      </c>
      <c r="B368" t="s">
        <v>66</v>
      </c>
      <c r="C368">
        <v>0.3174613183777733</v>
      </c>
      <c r="D368">
        <v>-2.397906021629426E-2</v>
      </c>
      <c r="E368">
        <v>0.65890169697184087</v>
      </c>
      <c r="F368">
        <v>6.8082235367949731E-2</v>
      </c>
    </row>
    <row r="369" spans="1:6">
      <c r="A369" t="s">
        <v>4352</v>
      </c>
      <c r="B369" t="s">
        <v>98</v>
      </c>
      <c r="C369">
        <v>-1.752426242137952E-2</v>
      </c>
      <c r="D369">
        <v>-2.9991021727984381E-2</v>
      </c>
      <c r="E369">
        <v>-5.0575031147746634E-3</v>
      </c>
      <c r="F369">
        <v>6.2911804232699802E-3</v>
      </c>
    </row>
    <row r="370" spans="1:6">
      <c r="A370" t="s">
        <v>4353</v>
      </c>
      <c r="B370" t="s">
        <v>4153</v>
      </c>
      <c r="C370">
        <v>-11.98886170586719</v>
      </c>
      <c r="D370">
        <v>-13.00468137551187</v>
      </c>
      <c r="E370">
        <v>-10.973042036222511</v>
      </c>
      <c r="F370">
        <v>2.624768387247288E-45</v>
      </c>
    </row>
    <row r="371" spans="1:6">
      <c r="A371" t="s">
        <v>4353</v>
      </c>
      <c r="B371" t="s">
        <v>539</v>
      </c>
      <c r="C371">
        <v>-0.86769726287567794</v>
      </c>
      <c r="D371">
        <v>-2.4306562158372582</v>
      </c>
      <c r="E371">
        <v>0.69526169008590244</v>
      </c>
      <c r="F371">
        <v>0.27374761321288521</v>
      </c>
    </row>
    <row r="372" spans="1:6">
      <c r="A372" t="s">
        <v>4354</v>
      </c>
      <c r="B372" t="s">
        <v>4153</v>
      </c>
      <c r="C372">
        <v>-24.384721070905691</v>
      </c>
      <c r="D372">
        <v>-37.31532277653487</v>
      </c>
      <c r="E372">
        <v>-11.454119365276499</v>
      </c>
      <c r="F372">
        <v>2.969078283522432E-4</v>
      </c>
    </row>
    <row r="373" spans="1:6">
      <c r="A373" t="s">
        <v>4354</v>
      </c>
      <c r="B373" t="s">
        <v>539</v>
      </c>
      <c r="C373">
        <v>-0.1088350061056251</v>
      </c>
      <c r="D373">
        <v>-1.6847495530785219</v>
      </c>
      <c r="E373">
        <v>1.467079540867271</v>
      </c>
      <c r="F373">
        <v>0.89138874712586846</v>
      </c>
    </row>
    <row r="374" spans="1:6">
      <c r="A374" t="s">
        <v>4354</v>
      </c>
      <c r="B374" t="s">
        <v>31</v>
      </c>
      <c r="C374">
        <v>1.6660378851045651E-2</v>
      </c>
      <c r="D374">
        <v>-5.3839647621363777E-2</v>
      </c>
      <c r="E374">
        <v>8.7160405323455065E-2</v>
      </c>
      <c r="F374">
        <v>0.64047851442331205</v>
      </c>
    </row>
    <row r="375" spans="1:6">
      <c r="A375" t="s">
        <v>4354</v>
      </c>
      <c r="B375" t="s">
        <v>20</v>
      </c>
      <c r="C375">
        <v>3.9944360894804869</v>
      </c>
      <c r="D375">
        <v>1.475163712628333</v>
      </c>
      <c r="E375">
        <v>6.5137084663326421</v>
      </c>
      <c r="F375">
        <v>2.155070687038769E-3</v>
      </c>
    </row>
    <row r="376" spans="1:6">
      <c r="A376" t="s">
        <v>4354</v>
      </c>
      <c r="B376" t="s">
        <v>66</v>
      </c>
      <c r="C376">
        <v>0.32805464516931448</v>
      </c>
      <c r="D376">
        <v>-2.3473373277185568E-2</v>
      </c>
      <c r="E376">
        <v>0.67958266361581454</v>
      </c>
      <c r="F376">
        <v>6.7080079569086154E-2</v>
      </c>
    </row>
    <row r="377" spans="1:6">
      <c r="A377" t="s">
        <v>4354</v>
      </c>
      <c r="B377" t="s">
        <v>98</v>
      </c>
      <c r="C377">
        <v>-1.650673018573541E-2</v>
      </c>
      <c r="D377">
        <v>-2.905930993127806E-2</v>
      </c>
      <c r="E377">
        <v>-3.9541504401927573E-3</v>
      </c>
      <c r="F377">
        <v>1.042799816117594E-2</v>
      </c>
    </row>
    <row r="378" spans="1:6">
      <c r="A378" t="s">
        <v>4355</v>
      </c>
      <c r="B378" t="s">
        <v>4153</v>
      </c>
      <c r="C378">
        <v>-12.220844718510421</v>
      </c>
      <c r="D378">
        <v>-13.036813047514229</v>
      </c>
      <c r="E378">
        <v>-11.40487638950661</v>
      </c>
      <c r="F378">
        <v>1.923297421446458E-55</v>
      </c>
    </row>
    <row r="379" spans="1:6">
      <c r="A379" t="s">
        <v>4355</v>
      </c>
      <c r="B379" t="s">
        <v>546</v>
      </c>
      <c r="C379">
        <v>-1.300594701191196</v>
      </c>
      <c r="D379">
        <v>-3.8375433345025289</v>
      </c>
      <c r="E379">
        <v>1.236353932120138</v>
      </c>
      <c r="F379">
        <v>0.31198116890700017</v>
      </c>
    </row>
    <row r="380" spans="1:6">
      <c r="A380" t="s">
        <v>4356</v>
      </c>
      <c r="B380" t="s">
        <v>4153</v>
      </c>
      <c r="C380">
        <v>-24.04524077768745</v>
      </c>
      <c r="D380">
        <v>-36.484189867750032</v>
      </c>
      <c r="E380">
        <v>-11.60629168762487</v>
      </c>
      <c r="F380">
        <v>2.1286290575294351E-4</v>
      </c>
    </row>
    <row r="381" spans="1:6">
      <c r="A381" t="s">
        <v>4356</v>
      </c>
      <c r="B381" t="s">
        <v>546</v>
      </c>
      <c r="C381">
        <v>-1.5065425799357091</v>
      </c>
      <c r="D381">
        <v>-3.9461145719866741</v>
      </c>
      <c r="E381">
        <v>0.93302941211525625</v>
      </c>
      <c r="F381">
        <v>0.22363247417901561</v>
      </c>
    </row>
    <row r="382" spans="1:6">
      <c r="A382" t="s">
        <v>4356</v>
      </c>
      <c r="B382" t="s">
        <v>31</v>
      </c>
      <c r="C382">
        <v>1.176516977671122E-2</v>
      </c>
      <c r="D382">
        <v>-5.8677567710202307E-2</v>
      </c>
      <c r="E382">
        <v>8.2207907263624744E-2</v>
      </c>
      <c r="F382">
        <v>0.74128210868380617</v>
      </c>
    </row>
    <row r="383" spans="1:6">
      <c r="A383" t="s">
        <v>4356</v>
      </c>
      <c r="B383" t="s">
        <v>20</v>
      </c>
      <c r="C383">
        <v>4.1026694763174509</v>
      </c>
      <c r="D383">
        <v>1.702151925251143</v>
      </c>
      <c r="E383">
        <v>6.503187027383758</v>
      </c>
      <c r="F383">
        <v>9.8103286577193196E-4</v>
      </c>
    </row>
    <row r="384" spans="1:6">
      <c r="A384" t="s">
        <v>4356</v>
      </c>
      <c r="B384" t="s">
        <v>66</v>
      </c>
      <c r="C384">
        <v>0.32723374374670472</v>
      </c>
      <c r="D384">
        <v>-1.4351337934240821E-2</v>
      </c>
      <c r="E384">
        <v>0.66881882542765025</v>
      </c>
      <c r="F384">
        <v>6.025020900983212E-2</v>
      </c>
    </row>
    <row r="385" spans="1:6">
      <c r="A385" t="s">
        <v>4356</v>
      </c>
      <c r="B385" t="s">
        <v>98</v>
      </c>
      <c r="C385">
        <v>-1.6927184996448991E-2</v>
      </c>
      <c r="D385">
        <v>-2.9361930514254789E-2</v>
      </c>
      <c r="E385">
        <v>-4.4924394786431867E-3</v>
      </c>
      <c r="F385">
        <v>8.0812752446618799E-3</v>
      </c>
    </row>
    <row r="386" spans="1:6">
      <c r="A386" t="s">
        <v>4357</v>
      </c>
      <c r="B386" t="s">
        <v>4153</v>
      </c>
      <c r="C386">
        <v>-12.23173558181054</v>
      </c>
      <c r="D386">
        <v>-13.02230932852156</v>
      </c>
      <c r="E386">
        <v>-11.441161835099511</v>
      </c>
      <c r="F386">
        <v>7.1184411468704837E-57</v>
      </c>
    </row>
    <row r="387" spans="1:6">
      <c r="A387" t="s">
        <v>4357</v>
      </c>
      <c r="B387" t="s">
        <v>553</v>
      </c>
      <c r="C387">
        <v>-2.3906327119132902</v>
      </c>
      <c r="D387">
        <v>-5.8667606938948236</v>
      </c>
      <c r="E387">
        <v>1.0854952700682441</v>
      </c>
      <c r="F387">
        <v>0.17576198565614479</v>
      </c>
    </row>
    <row r="388" spans="1:6">
      <c r="A388" t="s">
        <v>4358</v>
      </c>
      <c r="B388" t="s">
        <v>4153</v>
      </c>
      <c r="C388">
        <v>-24.21791454056611</v>
      </c>
      <c r="D388">
        <v>-36.633595015509648</v>
      </c>
      <c r="E388">
        <v>-11.802234065622571</v>
      </c>
      <c r="F388">
        <v>1.8787713229704379E-4</v>
      </c>
    </row>
    <row r="389" spans="1:6">
      <c r="A389" t="s">
        <v>4358</v>
      </c>
      <c r="B389" t="s">
        <v>553</v>
      </c>
      <c r="C389">
        <v>-2.114489647423663</v>
      </c>
      <c r="D389">
        <v>-5.445535355612428</v>
      </c>
      <c r="E389">
        <v>1.2165560607651009</v>
      </c>
      <c r="F389">
        <v>0.2110592295968107</v>
      </c>
    </row>
    <row r="390" spans="1:6">
      <c r="A390" t="s">
        <v>4358</v>
      </c>
      <c r="B390" t="s">
        <v>31</v>
      </c>
      <c r="C390">
        <v>1.431278022580224E-2</v>
      </c>
      <c r="D390">
        <v>-5.5764127548587727E-2</v>
      </c>
      <c r="E390">
        <v>8.4389688000192226E-2</v>
      </c>
      <c r="F390">
        <v>0.68643741799649616</v>
      </c>
    </row>
    <row r="391" spans="1:6">
      <c r="A391" t="s">
        <v>4358</v>
      </c>
      <c r="B391" t="s">
        <v>20</v>
      </c>
      <c r="C391">
        <v>3.9905960500054189</v>
      </c>
      <c r="D391">
        <v>1.5913903164169949</v>
      </c>
      <c r="E391">
        <v>6.3898017835938443</v>
      </c>
      <c r="F391">
        <v>1.3194971810794719E-3</v>
      </c>
    </row>
    <row r="392" spans="1:6">
      <c r="A392" t="s">
        <v>4358</v>
      </c>
      <c r="B392" t="s">
        <v>66</v>
      </c>
      <c r="C392">
        <v>0.32781910070789078</v>
      </c>
      <c r="D392">
        <v>-1.3605240828523881E-2</v>
      </c>
      <c r="E392">
        <v>0.66924344224430543</v>
      </c>
      <c r="F392">
        <v>5.9681736445728113E-2</v>
      </c>
    </row>
    <row r="393" spans="1:6">
      <c r="A393" t="s">
        <v>4358</v>
      </c>
      <c r="B393" t="s">
        <v>98</v>
      </c>
      <c r="C393">
        <v>-1.637184568319296E-2</v>
      </c>
      <c r="D393">
        <v>-2.8793694723342259E-2</v>
      </c>
      <c r="E393">
        <v>-3.9499966430436521E-3</v>
      </c>
      <c r="F393">
        <v>1.026005876396089E-2</v>
      </c>
    </row>
    <row r="394" spans="1:6">
      <c r="A394" t="s">
        <v>4359</v>
      </c>
      <c r="B394" t="s">
        <v>4153</v>
      </c>
      <c r="C394">
        <v>-12.31496420233999</v>
      </c>
      <c r="D394">
        <v>-13.12259451383273</v>
      </c>
      <c r="E394">
        <v>-11.507333890847249</v>
      </c>
      <c r="F394">
        <v>3.126637493007086E-56</v>
      </c>
    </row>
    <row r="395" spans="1:6">
      <c r="A395" t="s">
        <v>4359</v>
      </c>
      <c r="B395" t="s">
        <v>566</v>
      </c>
      <c r="C395">
        <v>-0.52103069889602915</v>
      </c>
      <c r="D395">
        <v>-3.420512252646565</v>
      </c>
      <c r="E395">
        <v>2.3784508548545071</v>
      </c>
      <c r="F395">
        <v>0.72251336363661078</v>
      </c>
    </row>
    <row r="396" spans="1:6">
      <c r="A396" t="s">
        <v>4360</v>
      </c>
      <c r="B396" t="s">
        <v>4153</v>
      </c>
      <c r="C396">
        <v>-25.276974986438251</v>
      </c>
      <c r="D396">
        <v>-38.06199449998271</v>
      </c>
      <c r="E396">
        <v>-12.4919554728938</v>
      </c>
      <c r="F396">
        <v>1.5535832875626429E-4</v>
      </c>
    </row>
    <row r="397" spans="1:6">
      <c r="A397" t="s">
        <v>4360</v>
      </c>
      <c r="B397" t="s">
        <v>566</v>
      </c>
      <c r="C397">
        <v>-0.68575224145677849</v>
      </c>
      <c r="D397">
        <v>-3.5854380741227292</v>
      </c>
      <c r="E397">
        <v>2.2139335912091722</v>
      </c>
      <c r="F397">
        <v>0.64023195382496834</v>
      </c>
    </row>
    <row r="398" spans="1:6">
      <c r="A398" t="s">
        <v>4360</v>
      </c>
      <c r="B398" t="s">
        <v>31</v>
      </c>
      <c r="C398">
        <v>2.0281819914381719E-2</v>
      </c>
      <c r="D398">
        <v>-5.1879221149231131E-2</v>
      </c>
      <c r="E398">
        <v>9.2442860977994562E-2</v>
      </c>
      <c r="F398">
        <v>0.57865798142416147</v>
      </c>
    </row>
    <row r="399" spans="1:6">
      <c r="A399" t="s">
        <v>4360</v>
      </c>
      <c r="B399" t="s">
        <v>20</v>
      </c>
      <c r="C399">
        <v>4.0858326462455521</v>
      </c>
      <c r="D399">
        <v>1.6668625857296071</v>
      </c>
      <c r="E399">
        <v>6.5048027067614971</v>
      </c>
      <c r="F399">
        <v>1.1174059472221041E-3</v>
      </c>
    </row>
    <row r="400" spans="1:6">
      <c r="A400" t="s">
        <v>4360</v>
      </c>
      <c r="B400" t="s">
        <v>66</v>
      </c>
      <c r="C400">
        <v>0.34713918370377478</v>
      </c>
      <c r="D400">
        <v>-1.3526415439015229E-3</v>
      </c>
      <c r="E400">
        <v>0.69563100895145125</v>
      </c>
      <c r="F400">
        <v>5.0880342402801648E-2</v>
      </c>
    </row>
    <row r="401" spans="1:6">
      <c r="A401" t="s">
        <v>4360</v>
      </c>
      <c r="B401" t="s">
        <v>98</v>
      </c>
      <c r="C401">
        <v>-1.617489203382079E-2</v>
      </c>
      <c r="D401">
        <v>-2.878681069886924E-2</v>
      </c>
      <c r="E401">
        <v>-3.5629733687723448E-3</v>
      </c>
      <c r="F401">
        <v>1.242644603528938E-2</v>
      </c>
    </row>
    <row r="402" spans="1:6">
      <c r="A402" t="s">
        <v>4361</v>
      </c>
      <c r="B402" t="s">
        <v>4153</v>
      </c>
      <c r="C402">
        <v>-12.651173476057529</v>
      </c>
      <c r="D402">
        <v>-13.70969501407941</v>
      </c>
      <c r="E402">
        <v>-11.59265193803566</v>
      </c>
      <c r="F402">
        <v>7.9635991123477022E-46</v>
      </c>
    </row>
    <row r="403" spans="1:6">
      <c r="A403" t="s">
        <v>4361</v>
      </c>
      <c r="B403" t="s">
        <v>570</v>
      </c>
      <c r="C403">
        <v>0.63538887891058282</v>
      </c>
      <c r="D403">
        <v>-0.91603979473974784</v>
      </c>
      <c r="E403">
        <v>2.186817552560913</v>
      </c>
      <c r="F403">
        <v>0.41887433322526602</v>
      </c>
    </row>
    <row r="404" spans="1:6">
      <c r="A404" t="s">
        <v>4362</v>
      </c>
      <c r="B404" t="s">
        <v>4153</v>
      </c>
      <c r="C404">
        <v>-25.002940168800691</v>
      </c>
      <c r="D404">
        <v>-37.477883243183847</v>
      </c>
      <c r="E404">
        <v>-12.527997094417531</v>
      </c>
      <c r="F404">
        <v>1.2761226199391729E-4</v>
      </c>
    </row>
    <row r="405" spans="1:6">
      <c r="A405" t="s">
        <v>4362</v>
      </c>
      <c r="B405" t="s">
        <v>570</v>
      </c>
      <c r="C405">
        <v>0.66888742465267104</v>
      </c>
      <c r="D405">
        <v>-0.83339841867913678</v>
      </c>
      <c r="E405">
        <v>2.1711732679844791</v>
      </c>
      <c r="F405">
        <v>0.37949880050675688</v>
      </c>
    </row>
    <row r="406" spans="1:6">
      <c r="A406" t="s">
        <v>4362</v>
      </c>
      <c r="B406" t="s">
        <v>31</v>
      </c>
      <c r="C406">
        <v>1.774435614293882E-2</v>
      </c>
      <c r="D406">
        <v>-5.2547763770309792E-2</v>
      </c>
      <c r="E406">
        <v>8.8036476056187418E-2</v>
      </c>
      <c r="F406">
        <v>0.61788326415716732</v>
      </c>
    </row>
    <row r="407" spans="1:6">
      <c r="A407" t="s">
        <v>4362</v>
      </c>
      <c r="B407" t="s">
        <v>20</v>
      </c>
      <c r="C407">
        <v>4.1371628520891903</v>
      </c>
      <c r="D407">
        <v>1.721678472659272</v>
      </c>
      <c r="E407">
        <v>6.5526472315191091</v>
      </c>
      <c r="F407">
        <v>9.5763983530313193E-4</v>
      </c>
    </row>
    <row r="408" spans="1:6">
      <c r="A408" t="s">
        <v>4362</v>
      </c>
      <c r="B408" t="s">
        <v>66</v>
      </c>
      <c r="C408">
        <v>0.32854544776237993</v>
      </c>
      <c r="D408">
        <v>-1.416758431870457E-2</v>
      </c>
      <c r="E408">
        <v>0.67125847984346443</v>
      </c>
      <c r="F408">
        <v>6.0072668083982872E-2</v>
      </c>
    </row>
    <row r="409" spans="1:6">
      <c r="A409" t="s">
        <v>4362</v>
      </c>
      <c r="B409" t="s">
        <v>98</v>
      </c>
      <c r="C409">
        <v>-1.6030897586834181E-2</v>
      </c>
      <c r="D409">
        <v>-2.8554596174484179E-2</v>
      </c>
      <c r="E409">
        <v>-3.5071989991841759E-3</v>
      </c>
      <c r="F409">
        <v>1.259111938864392E-2</v>
      </c>
    </row>
    <row r="410" spans="1:6">
      <c r="A410" t="s">
        <v>4363</v>
      </c>
      <c r="B410" t="s">
        <v>4153</v>
      </c>
      <c r="C410">
        <v>-12.414684227044759</v>
      </c>
      <c r="D410">
        <v>-13.21406186175113</v>
      </c>
      <c r="E410">
        <v>-11.61530659233839</v>
      </c>
      <c r="F410">
        <v>4.8486522096225212E-57</v>
      </c>
    </row>
    <row r="411" spans="1:6">
      <c r="A411" t="s">
        <v>4363</v>
      </c>
      <c r="B411" t="s">
        <v>577</v>
      </c>
      <c r="C411">
        <v>0.98260665366995559</v>
      </c>
      <c r="D411">
        <v>-2.2715013859091728</v>
      </c>
      <c r="E411">
        <v>4.236714693249084</v>
      </c>
      <c r="F411">
        <v>0.55090766749494469</v>
      </c>
    </row>
    <row r="412" spans="1:6">
      <c r="A412" t="s">
        <v>4364</v>
      </c>
      <c r="B412" t="s">
        <v>4153</v>
      </c>
      <c r="C412">
        <v>-24.585100107283459</v>
      </c>
      <c r="D412">
        <v>-37.058391326702854</v>
      </c>
      <c r="E412">
        <v>-12.11180888786407</v>
      </c>
      <c r="F412">
        <v>1.622846974768089E-4</v>
      </c>
    </row>
    <row r="413" spans="1:6">
      <c r="A413" t="s">
        <v>4364</v>
      </c>
      <c r="B413" t="s">
        <v>577</v>
      </c>
      <c r="C413">
        <v>0.84581166727031309</v>
      </c>
      <c r="D413">
        <v>-2.315121414784798</v>
      </c>
      <c r="E413">
        <v>4.0067447493254242</v>
      </c>
      <c r="F413">
        <v>0.59698215196685678</v>
      </c>
    </row>
    <row r="414" spans="1:6">
      <c r="A414" t="s">
        <v>4364</v>
      </c>
      <c r="B414" t="s">
        <v>31</v>
      </c>
      <c r="C414">
        <v>1.9497421082016759E-2</v>
      </c>
      <c r="D414">
        <v>-5.1755814513732221E-2</v>
      </c>
      <c r="E414">
        <v>9.0750656677765731E-2</v>
      </c>
      <c r="F414">
        <v>0.5887215063072655</v>
      </c>
    </row>
    <row r="415" spans="1:6">
      <c r="A415" t="s">
        <v>4364</v>
      </c>
      <c r="B415" t="s">
        <v>20</v>
      </c>
      <c r="C415">
        <v>4.0310785330817156</v>
      </c>
      <c r="D415">
        <v>1.6187588051540329</v>
      </c>
      <c r="E415">
        <v>6.4433982610093992</v>
      </c>
      <c r="F415">
        <v>1.2554948790483109E-3</v>
      </c>
    </row>
    <row r="416" spans="1:6">
      <c r="A416" t="s">
        <v>4364</v>
      </c>
      <c r="B416" t="s">
        <v>66</v>
      </c>
      <c r="C416">
        <v>0.32603147772136332</v>
      </c>
      <c r="D416">
        <v>-1.8323353624213001E-2</v>
      </c>
      <c r="E416">
        <v>0.67038630906693963</v>
      </c>
      <c r="F416">
        <v>6.3262611715065267E-2</v>
      </c>
    </row>
    <row r="417" spans="1:6">
      <c r="A417" t="s">
        <v>4364</v>
      </c>
      <c r="B417" t="s">
        <v>98</v>
      </c>
      <c r="C417">
        <v>-1.6513707726924041E-2</v>
      </c>
      <c r="D417">
        <v>-2.9006794750826879E-2</v>
      </c>
      <c r="E417">
        <v>-4.0206207030212106E-3</v>
      </c>
      <c r="F417">
        <v>1.00473208075128E-2</v>
      </c>
    </row>
    <row r="418" spans="1:6">
      <c r="A418" t="s">
        <v>4189</v>
      </c>
      <c r="B418" t="s">
        <v>4153</v>
      </c>
      <c r="C418">
        <v>-8.828863473622393</v>
      </c>
      <c r="D418">
        <v>-10.196503019433649</v>
      </c>
      <c r="E418">
        <v>-7.4612239278111403</v>
      </c>
      <c r="F418">
        <v>6.4933643369475796E-30</v>
      </c>
    </row>
    <row r="419" spans="1:6">
      <c r="A419" t="s">
        <v>4189</v>
      </c>
      <c r="B419" t="s">
        <v>447</v>
      </c>
      <c r="C419">
        <v>-0.59886218468123609</v>
      </c>
      <c r="D419">
        <v>-2.1992747580215939</v>
      </c>
      <c r="E419">
        <v>1.001550388659121</v>
      </c>
      <c r="F419">
        <v>0.46208653944490519</v>
      </c>
    </row>
    <row r="420" spans="1:6">
      <c r="A420" t="s">
        <v>4190</v>
      </c>
      <c r="B420" t="s">
        <v>4153</v>
      </c>
      <c r="C420">
        <v>-10.33359506131699</v>
      </c>
      <c r="D420">
        <v>-18.0615854060866</v>
      </c>
      <c r="E420">
        <v>-2.6056047165473828</v>
      </c>
      <c r="F420">
        <v>8.943815663839276E-3</v>
      </c>
    </row>
    <row r="421" spans="1:6">
      <c r="A421" t="s">
        <v>4190</v>
      </c>
      <c r="B421" t="s">
        <v>447</v>
      </c>
      <c r="C421">
        <v>-8.9447731996752489E-2</v>
      </c>
      <c r="D421">
        <v>-1.314355013145899</v>
      </c>
      <c r="E421">
        <v>1.1354595491523931</v>
      </c>
      <c r="F421">
        <v>0.8858280091414884</v>
      </c>
    </row>
    <row r="422" spans="1:6">
      <c r="A422" t="s">
        <v>4190</v>
      </c>
      <c r="B422" t="s">
        <v>31</v>
      </c>
      <c r="C422">
        <v>1.9358587488133079E-2</v>
      </c>
      <c r="D422">
        <v>-3.1718416539537393E-2</v>
      </c>
      <c r="E422">
        <v>7.0435591515803544E-2</v>
      </c>
      <c r="F422">
        <v>0.45633325958081628</v>
      </c>
    </row>
    <row r="423" spans="1:6">
      <c r="A423" t="s">
        <v>4190</v>
      </c>
      <c r="B423" t="s">
        <v>20</v>
      </c>
      <c r="C423">
        <v>2.1675075960351351</v>
      </c>
      <c r="D423">
        <v>0.69892661244400434</v>
      </c>
      <c r="E423">
        <v>3.6360885796262652</v>
      </c>
      <c r="F423">
        <v>3.9530383181174272E-3</v>
      </c>
    </row>
    <row r="424" spans="1:6">
      <c r="A424" t="s">
        <v>4190</v>
      </c>
      <c r="B424" t="s">
        <v>66</v>
      </c>
      <c r="C424">
        <v>0.10445804635103111</v>
      </c>
      <c r="D424">
        <v>-0.12103515956334721</v>
      </c>
      <c r="E424">
        <v>0.32995125226540939</v>
      </c>
      <c r="F424">
        <v>0.36269450231524719</v>
      </c>
    </row>
    <row r="425" spans="1:6">
      <c r="A425" t="s">
        <v>4190</v>
      </c>
      <c r="B425" t="s">
        <v>98</v>
      </c>
      <c r="C425">
        <v>-5.7690744935211723E-2</v>
      </c>
      <c r="D425">
        <v>-6.5356252503111709E-2</v>
      </c>
      <c r="E425">
        <v>-5.002523736731173E-2</v>
      </c>
      <c r="F425">
        <v>1.4179944205221791E-37</v>
      </c>
    </row>
    <row r="426" spans="1:6">
      <c r="A426" t="s">
        <v>4191</v>
      </c>
      <c r="B426" t="s">
        <v>4153</v>
      </c>
      <c r="C426">
        <v>-9.2494349952938109</v>
      </c>
      <c r="D426">
        <v>-10.442201316965271</v>
      </c>
      <c r="E426">
        <v>-8.0566686736223474</v>
      </c>
      <c r="F426">
        <v>2.272591149782928E-39</v>
      </c>
    </row>
    <row r="427" spans="1:6">
      <c r="A427" t="s">
        <v>4191</v>
      </c>
      <c r="B427" t="s">
        <v>454</v>
      </c>
      <c r="C427">
        <v>-2.598807352612054E-2</v>
      </c>
      <c r="D427">
        <v>-1.511458890504588</v>
      </c>
      <c r="E427">
        <v>1.459482743452347</v>
      </c>
      <c r="F427">
        <v>0.97255921800782807</v>
      </c>
    </row>
    <row r="428" spans="1:6">
      <c r="A428" t="s">
        <v>4192</v>
      </c>
      <c r="B428" t="s">
        <v>4153</v>
      </c>
      <c r="C428">
        <v>-10.30123040335423</v>
      </c>
      <c r="D428">
        <v>-17.994738591974169</v>
      </c>
      <c r="E428">
        <v>-2.607722214734284</v>
      </c>
      <c r="F428">
        <v>8.8538373520938123E-3</v>
      </c>
    </row>
    <row r="429" spans="1:6">
      <c r="A429" t="s">
        <v>4192</v>
      </c>
      <c r="B429" t="s">
        <v>454</v>
      </c>
      <c r="C429">
        <v>-0.18895546899564139</v>
      </c>
      <c r="D429">
        <v>-1.3213342444424261</v>
      </c>
      <c r="E429">
        <v>0.94342330645114281</v>
      </c>
      <c r="F429">
        <v>0.742851248267551</v>
      </c>
    </row>
    <row r="430" spans="1:6">
      <c r="A430" t="s">
        <v>4192</v>
      </c>
      <c r="B430" t="s">
        <v>31</v>
      </c>
      <c r="C430">
        <v>1.8905060888022251E-2</v>
      </c>
      <c r="D430">
        <v>-3.2200294900962809E-2</v>
      </c>
      <c r="E430">
        <v>7.0010416677007317E-2</v>
      </c>
      <c r="F430">
        <v>0.46718953573214622</v>
      </c>
    </row>
    <row r="431" spans="1:6">
      <c r="A431" t="s">
        <v>4192</v>
      </c>
      <c r="B431" t="s">
        <v>20</v>
      </c>
      <c r="C431">
        <v>2.1793745871070218</v>
      </c>
      <c r="D431">
        <v>0.71571435815387008</v>
      </c>
      <c r="E431">
        <v>3.6430348160601742</v>
      </c>
      <c r="F431">
        <v>3.6485760453115411E-3</v>
      </c>
    </row>
    <row r="432" spans="1:6">
      <c r="A432" t="s">
        <v>4192</v>
      </c>
      <c r="B432" t="s">
        <v>66</v>
      </c>
      <c r="C432">
        <v>0.1057411808919483</v>
      </c>
      <c r="D432">
        <v>-0.1198343346399152</v>
      </c>
      <c r="E432">
        <v>0.33131669642381179</v>
      </c>
      <c r="F432">
        <v>0.35701264981543618</v>
      </c>
    </row>
    <row r="433" spans="1:6">
      <c r="A433" t="s">
        <v>4192</v>
      </c>
      <c r="B433" t="s">
        <v>98</v>
      </c>
      <c r="C433">
        <v>-5.7743573516023737E-2</v>
      </c>
      <c r="D433">
        <v>-6.5400683854692582E-2</v>
      </c>
      <c r="E433">
        <v>-5.0086463177354899E-2</v>
      </c>
      <c r="F433">
        <v>1.0981967472668341E-37</v>
      </c>
    </row>
    <row r="434" spans="1:6">
      <c r="A434" t="s">
        <v>4193</v>
      </c>
      <c r="B434" t="s">
        <v>4153</v>
      </c>
      <c r="C434">
        <v>-8.3302169792712739</v>
      </c>
      <c r="D434">
        <v>-10.195408773555579</v>
      </c>
      <c r="E434">
        <v>-6.4650251849869678</v>
      </c>
      <c r="F434">
        <v>1.165404721754892E-16</v>
      </c>
    </row>
    <row r="435" spans="1:6">
      <c r="A435" t="s">
        <v>4193</v>
      </c>
      <c r="B435" t="s">
        <v>459</v>
      </c>
      <c r="C435">
        <v>-1.094368997238351</v>
      </c>
      <c r="D435">
        <v>-3.1112190646583349</v>
      </c>
      <c r="E435">
        <v>0.92248107018163172</v>
      </c>
      <c r="F435">
        <v>0.28647208399475521</v>
      </c>
    </row>
    <row r="436" spans="1:6">
      <c r="A436" t="s">
        <v>4194</v>
      </c>
      <c r="B436" t="s">
        <v>4153</v>
      </c>
      <c r="C436">
        <v>-10.305955817806611</v>
      </c>
      <c r="D436">
        <v>-17.987680593695419</v>
      </c>
      <c r="E436">
        <v>-2.624231041917799</v>
      </c>
      <c r="F436">
        <v>8.7209154698366063E-3</v>
      </c>
    </row>
    <row r="437" spans="1:6">
      <c r="A437" t="s">
        <v>4194</v>
      </c>
      <c r="B437" t="s">
        <v>459</v>
      </c>
      <c r="C437">
        <v>-0.3363737443121364</v>
      </c>
      <c r="D437">
        <v>-1.8952402213683419</v>
      </c>
      <c r="E437">
        <v>1.2224927327440691</v>
      </c>
      <c r="F437">
        <v>0.67140001773429758</v>
      </c>
    </row>
    <row r="438" spans="1:6">
      <c r="A438" t="s">
        <v>4194</v>
      </c>
      <c r="B438" t="s">
        <v>31</v>
      </c>
      <c r="C438">
        <v>1.8556586910857549E-2</v>
      </c>
      <c r="D438">
        <v>-3.2602941603606522E-2</v>
      </c>
      <c r="E438">
        <v>6.9716115425321634E-2</v>
      </c>
      <c r="F438">
        <v>0.47589885512209679</v>
      </c>
    </row>
    <row r="439" spans="1:6">
      <c r="A439" t="s">
        <v>4194</v>
      </c>
      <c r="B439" t="s">
        <v>20</v>
      </c>
      <c r="C439">
        <v>2.1926987251495782</v>
      </c>
      <c r="D439">
        <v>0.72734364079849212</v>
      </c>
      <c r="E439">
        <v>3.6580538095006641</v>
      </c>
      <c r="F439">
        <v>3.4864805184825938E-3</v>
      </c>
    </row>
    <row r="440" spans="1:6">
      <c r="A440" t="s">
        <v>4194</v>
      </c>
      <c r="B440" t="s">
        <v>66</v>
      </c>
      <c r="C440">
        <v>0.11106815129750169</v>
      </c>
      <c r="D440">
        <v>-0.1163913896997036</v>
      </c>
      <c r="E440">
        <v>0.33852769229470708</v>
      </c>
      <c r="F440">
        <v>0.33735626029189297</v>
      </c>
    </row>
    <row r="441" spans="1:6">
      <c r="A441" t="s">
        <v>4194</v>
      </c>
      <c r="B441" t="s">
        <v>98</v>
      </c>
      <c r="C441">
        <v>-5.7620611508279497E-2</v>
      </c>
      <c r="D441">
        <v>-6.5288410886277778E-2</v>
      </c>
      <c r="E441">
        <v>-4.9952812130281229E-2</v>
      </c>
      <c r="F441">
        <v>1.718418548600951E-37</v>
      </c>
    </row>
    <row r="442" spans="1:6">
      <c r="A442" t="s">
        <v>4195</v>
      </c>
      <c r="B442" t="s">
        <v>4153</v>
      </c>
      <c r="C442">
        <v>-9.2369098739502125</v>
      </c>
      <c r="D442">
        <v>-11.60584945688348</v>
      </c>
      <c r="E442">
        <v>-6.8679702910169418</v>
      </c>
      <c r="F442">
        <v>2.3358937841817092E-13</v>
      </c>
    </row>
    <row r="443" spans="1:6">
      <c r="A443" t="s">
        <v>4195</v>
      </c>
      <c r="B443" t="s">
        <v>469</v>
      </c>
      <c r="C443">
        <v>-4.0478850839360814E-3</v>
      </c>
      <c r="D443">
        <v>-0.31644545008272318</v>
      </c>
      <c r="E443">
        <v>0.30834967991485113</v>
      </c>
      <c r="F443">
        <v>0.97967428141416613</v>
      </c>
    </row>
    <row r="444" spans="1:6">
      <c r="A444" t="s">
        <v>4196</v>
      </c>
      <c r="B444" t="s">
        <v>4153</v>
      </c>
      <c r="C444">
        <v>-10.56681192877326</v>
      </c>
      <c r="D444">
        <v>-18.280151453984772</v>
      </c>
      <c r="E444">
        <v>-2.8534724035617418</v>
      </c>
      <c r="F444">
        <v>7.4170691057156386E-3</v>
      </c>
    </row>
    <row r="445" spans="1:6">
      <c r="A445" t="s">
        <v>4196</v>
      </c>
      <c r="B445" t="s">
        <v>469</v>
      </c>
      <c r="C445">
        <v>4.8205728885065691E-2</v>
      </c>
      <c r="D445">
        <v>-0.19314865408622789</v>
      </c>
      <c r="E445">
        <v>0.28956011185635933</v>
      </c>
      <c r="F445">
        <v>0.69455612751759543</v>
      </c>
    </row>
    <row r="446" spans="1:6">
      <c r="A446" t="s">
        <v>4196</v>
      </c>
      <c r="B446" t="s">
        <v>31</v>
      </c>
      <c r="C446">
        <v>1.95205373806791E-2</v>
      </c>
      <c r="D446">
        <v>-3.1547150720687797E-2</v>
      </c>
      <c r="E446">
        <v>7.0588225482046005E-2</v>
      </c>
      <c r="F446">
        <v>0.45249566623155091</v>
      </c>
    </row>
    <row r="447" spans="1:6">
      <c r="A447" t="s">
        <v>4196</v>
      </c>
      <c r="B447" t="s">
        <v>20</v>
      </c>
      <c r="C447">
        <v>2.1332601333466061</v>
      </c>
      <c r="D447">
        <v>0.65413163424185616</v>
      </c>
      <c r="E447">
        <v>3.612388632451355</v>
      </c>
      <c r="F447">
        <v>4.8474017106711091E-3</v>
      </c>
    </row>
    <row r="448" spans="1:6">
      <c r="A448" t="s">
        <v>4196</v>
      </c>
      <c r="B448" t="s">
        <v>66</v>
      </c>
      <c r="C448">
        <v>9.9499308882466775E-2</v>
      </c>
      <c r="D448">
        <v>-0.127342558367562</v>
      </c>
      <c r="E448">
        <v>0.32634117613249558</v>
      </c>
      <c r="F448">
        <v>0.38872069726326031</v>
      </c>
    </row>
    <row r="449" spans="1:6">
      <c r="A449" t="s">
        <v>4196</v>
      </c>
      <c r="B449" t="s">
        <v>98</v>
      </c>
      <c r="C449">
        <v>-5.7764680539123987E-2</v>
      </c>
      <c r="D449">
        <v>-6.542323666204812E-2</v>
      </c>
      <c r="E449">
        <v>-5.0106124416199868E-2</v>
      </c>
      <c r="F449">
        <v>1.073788883722133E-37</v>
      </c>
    </row>
    <row r="450" spans="1:6">
      <c r="A450" t="s">
        <v>4197</v>
      </c>
      <c r="B450" t="s">
        <v>4153</v>
      </c>
      <c r="C450">
        <v>-8.6502384182467758</v>
      </c>
      <c r="D450">
        <v>-10.72392758097563</v>
      </c>
      <c r="E450">
        <v>-6.5765492555179259</v>
      </c>
      <c r="F450">
        <v>6.5587378386945813E-15</v>
      </c>
    </row>
    <row r="451" spans="1:6">
      <c r="A451" t="s">
        <v>4197</v>
      </c>
      <c r="B451" t="s">
        <v>480</v>
      </c>
      <c r="C451">
        <v>-9.5050467935746591E-2</v>
      </c>
      <c r="D451">
        <v>-0.39568318590883722</v>
      </c>
      <c r="E451">
        <v>0.20558225003734401</v>
      </c>
      <c r="F451">
        <v>0.53429859831447601</v>
      </c>
    </row>
    <row r="452" spans="1:6">
      <c r="A452" t="s">
        <v>4198</v>
      </c>
      <c r="B452" t="s">
        <v>4153</v>
      </c>
      <c r="C452">
        <v>-9.463630638238671</v>
      </c>
      <c r="D452">
        <v>-17.216518558022361</v>
      </c>
      <c r="E452">
        <v>-1.710742718454983</v>
      </c>
      <c r="F452">
        <v>1.690842782991079E-2</v>
      </c>
    </row>
    <row r="453" spans="1:6">
      <c r="A453" t="s">
        <v>4198</v>
      </c>
      <c r="B453" t="s">
        <v>480</v>
      </c>
      <c r="C453">
        <v>-0.16696955538792199</v>
      </c>
      <c r="D453">
        <v>-0.39643800184226929</v>
      </c>
      <c r="E453">
        <v>6.2498891066425227E-2</v>
      </c>
      <c r="F453">
        <v>0.15320430213831929</v>
      </c>
    </row>
    <row r="454" spans="1:6">
      <c r="A454" t="s">
        <v>4198</v>
      </c>
      <c r="B454" t="s">
        <v>31</v>
      </c>
      <c r="C454">
        <v>1.6364099274092551E-2</v>
      </c>
      <c r="D454">
        <v>-3.4684443763043561E-2</v>
      </c>
      <c r="E454">
        <v>6.7412642311228649E-2</v>
      </c>
      <c r="F454">
        <v>0.52862388692677398</v>
      </c>
    </row>
    <row r="455" spans="1:6">
      <c r="A455" t="s">
        <v>4198</v>
      </c>
      <c r="B455" t="s">
        <v>20</v>
      </c>
      <c r="C455">
        <v>2.1868069510740868</v>
      </c>
      <c r="D455">
        <v>0.72794312472480049</v>
      </c>
      <c r="E455">
        <v>3.6456707774233741</v>
      </c>
      <c r="F455">
        <v>3.4304770869492971E-3</v>
      </c>
    </row>
    <row r="456" spans="1:6">
      <c r="A456" t="s">
        <v>4198</v>
      </c>
      <c r="B456" t="s">
        <v>66</v>
      </c>
      <c r="C456">
        <v>0.1138661476563569</v>
      </c>
      <c r="D456">
        <v>-0.1112272168392127</v>
      </c>
      <c r="E456">
        <v>0.3389595121519266</v>
      </c>
      <c r="F456">
        <v>0.3202939280708183</v>
      </c>
    </row>
    <row r="457" spans="1:6">
      <c r="A457" t="s">
        <v>4198</v>
      </c>
      <c r="B457" t="s">
        <v>98</v>
      </c>
      <c r="C457">
        <v>-5.7962593560243199E-2</v>
      </c>
      <c r="D457">
        <v>-6.5600725926425366E-2</v>
      </c>
      <c r="E457">
        <v>-5.0324461194061032E-2</v>
      </c>
      <c r="F457">
        <v>4.9338660682219055E-38</v>
      </c>
    </row>
    <row r="458" spans="1:6">
      <c r="A458" t="s">
        <v>4199</v>
      </c>
      <c r="B458" t="s">
        <v>4153</v>
      </c>
      <c r="C458">
        <v>-9.015327377405697</v>
      </c>
      <c r="D458">
        <v>-11.071551789759051</v>
      </c>
      <c r="E458">
        <v>-6.9591029650523399</v>
      </c>
      <c r="F458">
        <v>3.6216244946914202E-16</v>
      </c>
    </row>
    <row r="459" spans="1:6">
      <c r="A459" t="s">
        <v>4199</v>
      </c>
      <c r="B459" t="s">
        <v>491</v>
      </c>
      <c r="C459">
        <v>-3.7828560639438402E-2</v>
      </c>
      <c r="D459">
        <v>-0.32877577619478648</v>
      </c>
      <c r="E459">
        <v>0.25311865491590968</v>
      </c>
      <c r="F459">
        <v>0.79823528212860073</v>
      </c>
    </row>
    <row r="460" spans="1:6">
      <c r="A460" t="s">
        <v>4200</v>
      </c>
      <c r="B460" t="s">
        <v>4153</v>
      </c>
      <c r="C460">
        <v>-9.5773824161338226</v>
      </c>
      <c r="D460">
        <v>-17.396587960090059</v>
      </c>
      <c r="E460">
        <v>-1.758176872177583</v>
      </c>
      <c r="F460">
        <v>1.6537899511521612E-2</v>
      </c>
    </row>
    <row r="461" spans="1:6">
      <c r="A461" t="s">
        <v>4200</v>
      </c>
      <c r="B461" t="s">
        <v>491</v>
      </c>
      <c r="C461">
        <v>-0.1159559806496691</v>
      </c>
      <c r="D461">
        <v>-0.33832134967309979</v>
      </c>
      <c r="E461">
        <v>0.1064093883737615</v>
      </c>
      <c r="F461">
        <v>0.30561903154594777</v>
      </c>
    </row>
    <row r="462" spans="1:6">
      <c r="A462" t="s">
        <v>4200</v>
      </c>
      <c r="B462" t="s">
        <v>31</v>
      </c>
      <c r="C462">
        <v>1.679524888232703E-2</v>
      </c>
      <c r="D462">
        <v>-3.440248240834784E-2</v>
      </c>
      <c r="E462">
        <v>6.7992980173001899E-2</v>
      </c>
      <c r="F462">
        <v>0.51904704784692646</v>
      </c>
    </row>
    <row r="463" spans="1:6">
      <c r="A463" t="s">
        <v>4200</v>
      </c>
      <c r="B463" t="s">
        <v>20</v>
      </c>
      <c r="C463">
        <v>2.1898950448742509</v>
      </c>
      <c r="D463">
        <v>0.72843746027109701</v>
      </c>
      <c r="E463">
        <v>3.651352629477405</v>
      </c>
      <c r="F463">
        <v>3.44211020707429E-3</v>
      </c>
    </row>
    <row r="464" spans="1:6">
      <c r="A464" t="s">
        <v>4200</v>
      </c>
      <c r="B464" t="s">
        <v>66</v>
      </c>
      <c r="C464">
        <v>0.10655249319195691</v>
      </c>
      <c r="D464">
        <v>-0.1185826095399771</v>
      </c>
      <c r="E464">
        <v>0.33168759592389102</v>
      </c>
      <c r="F464">
        <v>0.35240100700900723</v>
      </c>
    </row>
    <row r="465" spans="1:6">
      <c r="A465" t="s">
        <v>4200</v>
      </c>
      <c r="B465" t="s">
        <v>98</v>
      </c>
      <c r="C465">
        <v>-5.7894142575710718E-2</v>
      </c>
      <c r="D465">
        <v>-6.5545057262527198E-2</v>
      </c>
      <c r="E465">
        <v>-5.0243227888894237E-2</v>
      </c>
      <c r="F465">
        <v>7.1075498552689727E-38</v>
      </c>
    </row>
    <row r="466" spans="1:6">
      <c r="A466" t="s">
        <v>4365</v>
      </c>
      <c r="B466" t="s">
        <v>4153</v>
      </c>
      <c r="C466">
        <v>-9.1451893398548343</v>
      </c>
      <c r="D466">
        <v>-9.9862686626378903</v>
      </c>
      <c r="E466">
        <v>-8.3041100170717783</v>
      </c>
      <c r="F466">
        <v>1.8378210473305081E-62</v>
      </c>
    </row>
    <row r="467" spans="1:6">
      <c r="A467" t="s">
        <v>4365</v>
      </c>
      <c r="B467" t="s">
        <v>501</v>
      </c>
      <c r="C467">
        <v>-0.42280852488014298</v>
      </c>
      <c r="D467">
        <v>-1.9950314400832709</v>
      </c>
      <c r="E467">
        <v>1.149414390322985</v>
      </c>
      <c r="F467">
        <v>0.59705393863706657</v>
      </c>
    </row>
    <row r="468" spans="1:6">
      <c r="A468" t="s">
        <v>4366</v>
      </c>
      <c r="B468" t="s">
        <v>4153</v>
      </c>
      <c r="C468">
        <v>-10.163505951546121</v>
      </c>
      <c r="D468">
        <v>-17.866634113805809</v>
      </c>
      <c r="E468">
        <v>-2.4603777892864209</v>
      </c>
      <c r="F468">
        <v>9.8842747238981066E-3</v>
      </c>
    </row>
    <row r="469" spans="1:6">
      <c r="A469" t="s">
        <v>4366</v>
      </c>
      <c r="B469" t="s">
        <v>501</v>
      </c>
      <c r="C469">
        <v>-0.39918596810885931</v>
      </c>
      <c r="D469">
        <v>-1.66087485784825</v>
      </c>
      <c r="E469">
        <v>0.86250292163053166</v>
      </c>
      <c r="F469">
        <v>0.53399589754579813</v>
      </c>
    </row>
    <row r="470" spans="1:6">
      <c r="A470" t="s">
        <v>4366</v>
      </c>
      <c r="B470" t="s">
        <v>31</v>
      </c>
      <c r="C470">
        <v>1.8759269252462109E-2</v>
      </c>
      <c r="D470">
        <v>-3.229990341940607E-2</v>
      </c>
      <c r="E470">
        <v>6.9818441924330288E-2</v>
      </c>
      <c r="F470">
        <v>0.47022719448311218</v>
      </c>
    </row>
    <row r="471" spans="1:6">
      <c r="A471" t="s">
        <v>4366</v>
      </c>
      <c r="B471" t="s">
        <v>20</v>
      </c>
      <c r="C471">
        <v>2.302482124670334</v>
      </c>
      <c r="D471">
        <v>0.78615699036062803</v>
      </c>
      <c r="E471">
        <v>3.8188072589800401</v>
      </c>
      <c r="F471">
        <v>3.0390931784774751E-3</v>
      </c>
    </row>
    <row r="472" spans="1:6">
      <c r="A472" t="s">
        <v>4366</v>
      </c>
      <c r="B472" t="s">
        <v>66</v>
      </c>
      <c r="C472">
        <v>9.7712270763504472E-2</v>
      </c>
      <c r="D472">
        <v>-0.128667353994217</v>
      </c>
      <c r="E472">
        <v>0.32409189552122603</v>
      </c>
      <c r="F472">
        <v>0.39632429916561218</v>
      </c>
    </row>
    <row r="473" spans="1:6">
      <c r="A473" t="s">
        <v>4366</v>
      </c>
      <c r="B473" t="s">
        <v>98</v>
      </c>
      <c r="C473">
        <v>-5.7613365019781787E-2</v>
      </c>
      <c r="D473">
        <v>-6.527240215452966E-2</v>
      </c>
      <c r="E473">
        <v>-4.9954327885033907E-2</v>
      </c>
      <c r="F473">
        <v>1.510435110421209E-37</v>
      </c>
    </row>
    <row r="474" spans="1:6">
      <c r="A474" t="s">
        <v>4367</v>
      </c>
      <c r="B474" t="s">
        <v>4153</v>
      </c>
      <c r="C474">
        <v>-9.116329985887603</v>
      </c>
      <c r="D474">
        <v>-10.001273225141709</v>
      </c>
      <c r="E474">
        <v>-8.2313867466334951</v>
      </c>
      <c r="F474">
        <v>2.8113706213800089E-58</v>
      </c>
    </row>
    <row r="475" spans="1:6">
      <c r="A475" t="s">
        <v>4367</v>
      </c>
      <c r="B475" t="s">
        <v>509</v>
      </c>
      <c r="C475">
        <v>-0.42182949324640717</v>
      </c>
      <c r="D475">
        <v>-1.9065350356865649</v>
      </c>
      <c r="E475">
        <v>1.062876049193751</v>
      </c>
      <c r="F475">
        <v>0.57650857153582136</v>
      </c>
    </row>
    <row r="476" spans="1:6">
      <c r="A476" t="s">
        <v>4368</v>
      </c>
      <c r="B476" t="s">
        <v>4153</v>
      </c>
      <c r="C476">
        <v>-10.59216958767807</v>
      </c>
      <c r="D476">
        <v>-18.26185054961924</v>
      </c>
      <c r="E476">
        <v>-2.9224886257368929</v>
      </c>
      <c r="F476">
        <v>6.9557554139395173E-3</v>
      </c>
    </row>
    <row r="477" spans="1:6">
      <c r="A477" t="s">
        <v>4368</v>
      </c>
      <c r="B477" t="s">
        <v>509</v>
      </c>
      <c r="C477">
        <v>0.55437292618344269</v>
      </c>
      <c r="D477">
        <v>-0.59519440160215797</v>
      </c>
      <c r="E477">
        <v>1.7039402539690429</v>
      </c>
      <c r="F477">
        <v>0.34337084377201799</v>
      </c>
    </row>
    <row r="478" spans="1:6">
      <c r="A478" t="s">
        <v>4368</v>
      </c>
      <c r="B478" t="s">
        <v>31</v>
      </c>
      <c r="C478">
        <v>1.9401432921332219E-2</v>
      </c>
      <c r="D478">
        <v>-3.1588470215888322E-2</v>
      </c>
      <c r="E478">
        <v>7.0391336058552773E-2</v>
      </c>
      <c r="F478">
        <v>0.45456912058246068</v>
      </c>
    </row>
    <row r="479" spans="1:6">
      <c r="A479" t="s">
        <v>4368</v>
      </c>
      <c r="B479" t="s">
        <v>20</v>
      </c>
      <c r="C479">
        <v>2.0944007419906709</v>
      </c>
      <c r="D479">
        <v>0.62299731928131497</v>
      </c>
      <c r="E479">
        <v>3.565804164700026</v>
      </c>
      <c r="F479">
        <v>5.4244152877896334E-3</v>
      </c>
    </row>
    <row r="480" spans="1:6">
      <c r="A480" t="s">
        <v>4368</v>
      </c>
      <c r="B480" t="s">
        <v>66</v>
      </c>
      <c r="C480">
        <v>0.10751651711762771</v>
      </c>
      <c r="D480">
        <v>-0.1177277888567467</v>
      </c>
      <c r="E480">
        <v>0.33276082309200211</v>
      </c>
      <c r="F480">
        <v>0.34830138466136729</v>
      </c>
    </row>
    <row r="481" spans="1:6">
      <c r="A481" t="s">
        <v>4368</v>
      </c>
      <c r="B481" t="s">
        <v>98</v>
      </c>
      <c r="C481">
        <v>-5.8187385889605057E-2</v>
      </c>
      <c r="D481">
        <v>-6.5894561716174041E-2</v>
      </c>
      <c r="E481">
        <v>-5.0480210063036088E-2</v>
      </c>
      <c r="F481">
        <v>9.4992973235255924E-38</v>
      </c>
    </row>
    <row r="482" spans="1:6">
      <c r="A482" t="s">
        <v>4369</v>
      </c>
      <c r="B482" t="s">
        <v>4153</v>
      </c>
      <c r="C482">
        <v>-9.3528235110440079</v>
      </c>
      <c r="D482">
        <v>-10.109469410663539</v>
      </c>
      <c r="E482">
        <v>-8.5961776114244728</v>
      </c>
      <c r="F482">
        <v>4.0107797782945771E-73</v>
      </c>
    </row>
    <row r="483" spans="1:6">
      <c r="A483" t="s">
        <v>4369</v>
      </c>
      <c r="B483" t="s">
        <v>516</v>
      </c>
      <c r="C483">
        <v>0.73156795491490412</v>
      </c>
      <c r="D483">
        <v>-1.4671940534090799</v>
      </c>
      <c r="E483">
        <v>2.9303299632388891</v>
      </c>
      <c r="F483">
        <v>0.5131338838779107</v>
      </c>
    </row>
    <row r="484" spans="1:6">
      <c r="A484" t="s">
        <v>4370</v>
      </c>
      <c r="B484" t="s">
        <v>4153</v>
      </c>
      <c r="C484">
        <v>-10.290728238342551</v>
      </c>
      <c r="D484">
        <v>-17.938788540836079</v>
      </c>
      <c r="E484">
        <v>-2.6426679358490119</v>
      </c>
      <c r="F484">
        <v>8.5292151531802703E-3</v>
      </c>
    </row>
    <row r="485" spans="1:6">
      <c r="A485" t="s">
        <v>4370</v>
      </c>
      <c r="B485" t="s">
        <v>516</v>
      </c>
      <c r="C485">
        <v>1.180634105268024</v>
      </c>
      <c r="D485">
        <v>-0.4931215546739165</v>
      </c>
      <c r="E485">
        <v>2.854389765209965</v>
      </c>
      <c r="F485">
        <v>0.16612595002568381</v>
      </c>
    </row>
    <row r="486" spans="1:6">
      <c r="A486" t="s">
        <v>4370</v>
      </c>
      <c r="B486" t="s">
        <v>31</v>
      </c>
      <c r="C486">
        <v>1.8752703762525091E-2</v>
      </c>
      <c r="D486">
        <v>-3.2154626259160511E-2</v>
      </c>
      <c r="E486">
        <v>6.9660033784210706E-2</v>
      </c>
      <c r="F486">
        <v>0.46906073607405402</v>
      </c>
    </row>
    <row r="487" spans="1:6">
      <c r="A487" t="s">
        <v>4370</v>
      </c>
      <c r="B487" t="s">
        <v>20</v>
      </c>
      <c r="C487">
        <v>2.1280627976799051</v>
      </c>
      <c r="D487">
        <v>0.66737654908935951</v>
      </c>
      <c r="E487">
        <v>3.5887490462704501</v>
      </c>
      <c r="F487">
        <v>4.4378465203946376E-3</v>
      </c>
    </row>
    <row r="488" spans="1:6">
      <c r="A488" t="s">
        <v>4370</v>
      </c>
      <c r="B488" t="s">
        <v>66</v>
      </c>
      <c r="C488">
        <v>9.9003907324858531E-2</v>
      </c>
      <c r="D488">
        <v>-0.1259059028263412</v>
      </c>
      <c r="E488">
        <v>0.32391371747605818</v>
      </c>
      <c r="F488">
        <v>0.38703230702560032</v>
      </c>
    </row>
    <row r="489" spans="1:6">
      <c r="A489" t="s">
        <v>4370</v>
      </c>
      <c r="B489" t="s">
        <v>98</v>
      </c>
      <c r="C489">
        <v>-5.7907769814026101E-2</v>
      </c>
      <c r="D489">
        <v>-6.5544809212887731E-2</v>
      </c>
      <c r="E489">
        <v>-5.0270730415164472E-2</v>
      </c>
      <c r="F489">
        <v>5.4683800821391881E-38</v>
      </c>
    </row>
    <row r="490" spans="1:6">
      <c r="A490" t="s">
        <v>4371</v>
      </c>
      <c r="B490" t="s">
        <v>4153</v>
      </c>
      <c r="C490">
        <v>-9.2465576155699587</v>
      </c>
      <c r="D490">
        <v>-9.9967420935788116</v>
      </c>
      <c r="E490">
        <v>-8.4963731375611058</v>
      </c>
      <c r="F490">
        <v>7.0949177518808914E-73</v>
      </c>
    </row>
    <row r="491" spans="1:6">
      <c r="A491" t="s">
        <v>4371</v>
      </c>
      <c r="B491" t="s">
        <v>526</v>
      </c>
      <c r="C491">
        <v>-0.1925285757152716</v>
      </c>
      <c r="D491">
        <v>-2.541750357070486</v>
      </c>
      <c r="E491">
        <v>2.156693205639943</v>
      </c>
      <c r="F491">
        <v>0.87198576682637341</v>
      </c>
    </row>
    <row r="492" spans="1:6">
      <c r="A492" t="s">
        <v>4372</v>
      </c>
      <c r="B492" t="s">
        <v>4153</v>
      </c>
      <c r="C492">
        <v>-10.44760442011377</v>
      </c>
      <c r="D492">
        <v>-18.121262862910829</v>
      </c>
      <c r="E492">
        <v>-2.773945977316707</v>
      </c>
      <c r="F492">
        <v>7.7864216605270783E-3</v>
      </c>
    </row>
    <row r="493" spans="1:6">
      <c r="A493" t="s">
        <v>4372</v>
      </c>
      <c r="B493" t="s">
        <v>526</v>
      </c>
      <c r="C493">
        <v>-0.32279169674446279</v>
      </c>
      <c r="D493">
        <v>-2.1151136738845411</v>
      </c>
      <c r="E493">
        <v>1.4695302803956161</v>
      </c>
      <c r="F493">
        <v>0.72327261388232933</v>
      </c>
    </row>
    <row r="494" spans="1:6">
      <c r="A494" t="s">
        <v>4372</v>
      </c>
      <c r="B494" t="s">
        <v>31</v>
      </c>
      <c r="C494">
        <v>1.9383998149914629E-2</v>
      </c>
      <c r="D494">
        <v>-3.1675002764080501E-2</v>
      </c>
      <c r="E494">
        <v>7.0442999063909759E-2</v>
      </c>
      <c r="F494">
        <v>0.45558416828288312</v>
      </c>
    </row>
    <row r="495" spans="1:6">
      <c r="A495" t="s">
        <v>4372</v>
      </c>
      <c r="B495" t="s">
        <v>20</v>
      </c>
      <c r="C495">
        <v>2.1919733873313589</v>
      </c>
      <c r="D495">
        <v>0.72586172100889335</v>
      </c>
      <c r="E495">
        <v>3.6580850536538252</v>
      </c>
      <c r="F495">
        <v>3.5138656992279851E-3</v>
      </c>
    </row>
    <row r="496" spans="1:6">
      <c r="A496" t="s">
        <v>4372</v>
      </c>
      <c r="B496" t="s">
        <v>66</v>
      </c>
      <c r="C496">
        <v>0.1065083356155737</v>
      </c>
      <c r="D496">
        <v>-0.1192112947968872</v>
      </c>
      <c r="E496">
        <v>0.33222796602803462</v>
      </c>
      <c r="F496">
        <v>0.35384675877774813</v>
      </c>
    </row>
    <row r="497" spans="1:6">
      <c r="A497" t="s">
        <v>4372</v>
      </c>
      <c r="B497" t="s">
        <v>98</v>
      </c>
      <c r="C497">
        <v>-5.7730717770248338E-2</v>
      </c>
      <c r="D497">
        <v>-6.5386367005764529E-2</v>
      </c>
      <c r="E497">
        <v>-5.0075068534732148E-2</v>
      </c>
      <c r="F497">
        <v>1.102651750298436E-37</v>
      </c>
    </row>
    <row r="498" spans="1:6">
      <c r="A498" t="s">
        <v>4373</v>
      </c>
      <c r="B498" t="s">
        <v>4153</v>
      </c>
      <c r="C498">
        <v>-9.2542127409164774</v>
      </c>
      <c r="D498">
        <v>-10.059389311965671</v>
      </c>
      <c r="E498">
        <v>-8.4490361698672842</v>
      </c>
      <c r="F498">
        <v>5.959469801807285E-67</v>
      </c>
    </row>
    <row r="499" spans="1:6">
      <c r="A499" t="s">
        <v>4373</v>
      </c>
      <c r="B499" t="s">
        <v>531</v>
      </c>
      <c r="C499">
        <v>-5.4346682713898642E-2</v>
      </c>
      <c r="D499">
        <v>-1.7694509196237309</v>
      </c>
      <c r="E499">
        <v>1.660757554195933</v>
      </c>
      <c r="F499">
        <v>0.95032100363261274</v>
      </c>
    </row>
    <row r="500" spans="1:6">
      <c r="A500" t="s">
        <v>4374</v>
      </c>
      <c r="B500" t="s">
        <v>4153</v>
      </c>
      <c r="C500">
        <v>-10.28057573577391</v>
      </c>
      <c r="D500">
        <v>-17.93270597495416</v>
      </c>
      <c r="E500">
        <v>-2.628445496593653</v>
      </c>
      <c r="F500">
        <v>8.628761102906668E-3</v>
      </c>
    </row>
    <row r="501" spans="1:6">
      <c r="A501" t="s">
        <v>4374</v>
      </c>
      <c r="B501" t="s">
        <v>531</v>
      </c>
      <c r="C501">
        <v>0.859581449572272</v>
      </c>
      <c r="D501">
        <v>-0.45456751413530522</v>
      </c>
      <c r="E501">
        <v>2.1737304132798489</v>
      </c>
      <c r="F501">
        <v>0.19901118096856429</v>
      </c>
    </row>
    <row r="502" spans="1:6">
      <c r="A502" t="s">
        <v>4374</v>
      </c>
      <c r="B502" t="s">
        <v>31</v>
      </c>
      <c r="C502">
        <v>1.9205294460509021E-2</v>
      </c>
      <c r="D502">
        <v>-3.1719672837877362E-2</v>
      </c>
      <c r="E502">
        <v>7.013026175889539E-2</v>
      </c>
      <c r="F502">
        <v>0.45856651362034412</v>
      </c>
    </row>
    <row r="503" spans="1:6">
      <c r="A503" t="s">
        <v>4374</v>
      </c>
      <c r="B503" t="s">
        <v>20</v>
      </c>
      <c r="C503">
        <v>2.2342017488875392</v>
      </c>
      <c r="D503">
        <v>0.77176222576079301</v>
      </c>
      <c r="E503">
        <v>3.6966412720142849</v>
      </c>
      <c r="F503">
        <v>2.8678006434008749E-3</v>
      </c>
    </row>
    <row r="504" spans="1:6">
      <c r="A504" t="s">
        <v>4374</v>
      </c>
      <c r="B504" t="s">
        <v>66</v>
      </c>
      <c r="C504">
        <v>9.4163700195964595E-2</v>
      </c>
      <c r="D504">
        <v>-0.13126849206095509</v>
      </c>
      <c r="E504">
        <v>0.31959589245288428</v>
      </c>
      <c r="F504">
        <v>0.41172197671440808</v>
      </c>
    </row>
    <row r="505" spans="1:6">
      <c r="A505" t="s">
        <v>4374</v>
      </c>
      <c r="B505" t="s">
        <v>98</v>
      </c>
      <c r="C505">
        <v>-5.8110769838647443E-2</v>
      </c>
      <c r="D505">
        <v>-6.5770106351640947E-2</v>
      </c>
      <c r="E505">
        <v>-5.0451433325653931E-2</v>
      </c>
      <c r="F505">
        <v>5.0743081107570834E-38</v>
      </c>
    </row>
    <row r="506" spans="1:6">
      <c r="A506" t="s">
        <v>4375</v>
      </c>
      <c r="B506" t="s">
        <v>4153</v>
      </c>
      <c r="C506">
        <v>-9.0409823469692903</v>
      </c>
      <c r="D506">
        <v>-9.9718580736338147</v>
      </c>
      <c r="E506">
        <v>-8.1101066203047658</v>
      </c>
      <c r="F506">
        <v>6.3280526947733304E-54</v>
      </c>
    </row>
    <row r="507" spans="1:6">
      <c r="A507" t="s">
        <v>4375</v>
      </c>
      <c r="B507" t="s">
        <v>539</v>
      </c>
      <c r="C507">
        <v>-0.53908084647068688</v>
      </c>
      <c r="D507">
        <v>-1.9792935495440831</v>
      </c>
      <c r="E507">
        <v>0.90113185660270889</v>
      </c>
      <c r="F507">
        <v>0.46195022473748221</v>
      </c>
    </row>
    <row r="508" spans="1:6">
      <c r="A508" t="s">
        <v>4376</v>
      </c>
      <c r="B508" t="s">
        <v>4153</v>
      </c>
      <c r="C508">
        <v>-10.384301134428849</v>
      </c>
      <c r="D508">
        <v>-18.1502050830473</v>
      </c>
      <c r="E508">
        <v>-2.618397185810394</v>
      </c>
      <c r="F508">
        <v>8.9437547816660894E-3</v>
      </c>
    </row>
    <row r="509" spans="1:6">
      <c r="A509" t="s">
        <v>4376</v>
      </c>
      <c r="B509" t="s">
        <v>539</v>
      </c>
      <c r="C509">
        <v>-1.6322097193419541E-2</v>
      </c>
      <c r="D509">
        <v>-1.125977784675299</v>
      </c>
      <c r="E509">
        <v>1.09333359028846</v>
      </c>
      <c r="F509">
        <v>0.97692625535703814</v>
      </c>
    </row>
    <row r="510" spans="1:6">
      <c r="A510" t="s">
        <v>4376</v>
      </c>
      <c r="B510" t="s">
        <v>31</v>
      </c>
      <c r="C510">
        <v>1.9258106640723489E-2</v>
      </c>
      <c r="D510">
        <v>-3.1822463406564319E-2</v>
      </c>
      <c r="E510">
        <v>7.0338676688011303E-2</v>
      </c>
      <c r="F510">
        <v>0.45870332503188438</v>
      </c>
    </row>
    <row r="511" spans="1:6">
      <c r="A511" t="s">
        <v>4376</v>
      </c>
      <c r="B511" t="s">
        <v>20</v>
      </c>
      <c r="C511">
        <v>2.1732486784637</v>
      </c>
      <c r="D511">
        <v>0.69577562018426198</v>
      </c>
      <c r="E511">
        <v>3.6507217367431379</v>
      </c>
      <c r="F511">
        <v>4.0754464330837372E-3</v>
      </c>
    </row>
    <row r="512" spans="1:6">
      <c r="A512" t="s">
        <v>4376</v>
      </c>
      <c r="B512" t="s">
        <v>66</v>
      </c>
      <c r="C512">
        <v>0.104260611451089</v>
      </c>
      <c r="D512">
        <v>-0.1219668756366509</v>
      </c>
      <c r="E512">
        <v>0.33048809853882888</v>
      </c>
      <c r="F512">
        <v>0.36515824739604902</v>
      </c>
    </row>
    <row r="513" spans="1:6">
      <c r="A513" t="s">
        <v>4376</v>
      </c>
      <c r="B513" t="s">
        <v>98</v>
      </c>
      <c r="C513">
        <v>-5.7710859315001632E-2</v>
      </c>
      <c r="D513">
        <v>-6.5381640708044073E-2</v>
      </c>
      <c r="E513">
        <v>-5.0040077921959199E-2</v>
      </c>
      <c r="F513">
        <v>1.480353806586211E-37</v>
      </c>
    </row>
    <row r="514" spans="1:6">
      <c r="A514" t="s">
        <v>4377</v>
      </c>
      <c r="B514" t="s">
        <v>4153</v>
      </c>
      <c r="C514">
        <v>-9.2345766914566916</v>
      </c>
      <c r="D514">
        <v>-9.9860902867025185</v>
      </c>
      <c r="E514">
        <v>-8.4830630962108646</v>
      </c>
      <c r="F514">
        <v>1.3088907447400689E-72</v>
      </c>
    </row>
    <row r="515" spans="1:6">
      <c r="A515" t="s">
        <v>4377</v>
      </c>
      <c r="B515" t="s">
        <v>546</v>
      </c>
      <c r="C515">
        <v>-0.30033083680020739</v>
      </c>
      <c r="D515">
        <v>-2.6166513017776758</v>
      </c>
      <c r="E515">
        <v>2.0159896281772611</v>
      </c>
      <c r="F515">
        <v>0.79878194063387342</v>
      </c>
    </row>
    <row r="516" spans="1:6">
      <c r="A516" t="s">
        <v>4378</v>
      </c>
      <c r="B516" t="s">
        <v>4153</v>
      </c>
      <c r="C516">
        <v>-10.352706241303281</v>
      </c>
      <c r="D516">
        <v>-18.02056409937995</v>
      </c>
      <c r="E516">
        <v>-2.6848483832266141</v>
      </c>
      <c r="F516">
        <v>8.3083656016263389E-3</v>
      </c>
    </row>
    <row r="517" spans="1:6">
      <c r="A517" t="s">
        <v>4378</v>
      </c>
      <c r="B517" t="s">
        <v>546</v>
      </c>
      <c r="C517">
        <v>-0.55457583932195054</v>
      </c>
      <c r="D517">
        <v>-2.3263747205854699</v>
      </c>
      <c r="E517">
        <v>1.2172230419415691</v>
      </c>
      <c r="F517">
        <v>0.53838221629369443</v>
      </c>
    </row>
    <row r="518" spans="1:6">
      <c r="A518" t="s">
        <v>4378</v>
      </c>
      <c r="B518" t="s">
        <v>31</v>
      </c>
      <c r="C518">
        <v>1.7845582527082571E-2</v>
      </c>
      <c r="D518">
        <v>-3.3392370258614322E-2</v>
      </c>
      <c r="E518">
        <v>6.908353531277947E-2</v>
      </c>
      <c r="F518">
        <v>0.49361406271212532</v>
      </c>
    </row>
    <row r="519" spans="1:6">
      <c r="A519" t="s">
        <v>4378</v>
      </c>
      <c r="B519" t="s">
        <v>20</v>
      </c>
      <c r="C519">
        <v>2.1690963569491362</v>
      </c>
      <c r="D519">
        <v>0.70605013553184826</v>
      </c>
      <c r="E519">
        <v>3.6321425783664241</v>
      </c>
      <c r="F519">
        <v>3.794889649327077E-3</v>
      </c>
    </row>
    <row r="520" spans="1:6">
      <c r="A520" t="s">
        <v>4378</v>
      </c>
      <c r="B520" t="s">
        <v>66</v>
      </c>
      <c r="C520">
        <v>0.1072818723708462</v>
      </c>
      <c r="D520">
        <v>-0.11824546875653361</v>
      </c>
      <c r="E520">
        <v>0.33280921349822612</v>
      </c>
      <c r="F520">
        <v>0.34995708182740198</v>
      </c>
    </row>
    <row r="521" spans="1:6">
      <c r="A521" t="s">
        <v>4378</v>
      </c>
      <c r="B521" t="s">
        <v>98</v>
      </c>
      <c r="C521">
        <v>-5.7771144392931052E-2</v>
      </c>
      <c r="D521">
        <v>-6.5425101698770999E-2</v>
      </c>
      <c r="E521">
        <v>-5.0117187087091078E-2</v>
      </c>
      <c r="F521">
        <v>9.8068223584681353E-38</v>
      </c>
    </row>
    <row r="522" spans="1:6">
      <c r="A522" t="s">
        <v>4379</v>
      </c>
      <c r="B522" t="s">
        <v>4153</v>
      </c>
      <c r="C522">
        <v>-9.1796683248839361</v>
      </c>
      <c r="D522">
        <v>-9.9115296977526821</v>
      </c>
      <c r="E522">
        <v>-8.4478069520151902</v>
      </c>
      <c r="F522">
        <v>2.1164213645992582E-74</v>
      </c>
    </row>
    <row r="523" spans="1:6">
      <c r="A523" t="s">
        <v>4379</v>
      </c>
      <c r="B523" t="s">
        <v>553</v>
      </c>
      <c r="C523">
        <v>-1.4612627897625461</v>
      </c>
      <c r="D523">
        <v>-4.4689271198586749</v>
      </c>
      <c r="E523">
        <v>1.5464015403335829</v>
      </c>
      <c r="F523">
        <v>0.3398001028982145</v>
      </c>
    </row>
    <row r="524" spans="1:6">
      <c r="A524" t="s">
        <v>4380</v>
      </c>
      <c r="B524" t="s">
        <v>4153</v>
      </c>
      <c r="C524">
        <v>-10.357042063610781</v>
      </c>
      <c r="D524">
        <v>-18.00756330377164</v>
      </c>
      <c r="E524">
        <v>-2.7065208234499178</v>
      </c>
      <c r="F524">
        <v>8.1382283086465848E-3</v>
      </c>
    </row>
    <row r="525" spans="1:6">
      <c r="A525" t="s">
        <v>4380</v>
      </c>
      <c r="B525" t="s">
        <v>553</v>
      </c>
      <c r="C525">
        <v>-1.4869642358677371</v>
      </c>
      <c r="D525">
        <v>-3.7783020886345509</v>
      </c>
      <c r="E525">
        <v>0.80437361689907716</v>
      </c>
      <c r="F525">
        <v>0.20255904715734679</v>
      </c>
    </row>
    <row r="526" spans="1:6">
      <c r="A526" t="s">
        <v>4380</v>
      </c>
      <c r="B526" t="s">
        <v>31</v>
      </c>
      <c r="C526">
        <v>2.0633715279013459E-2</v>
      </c>
      <c r="D526">
        <v>-3.0336304838830281E-2</v>
      </c>
      <c r="E526">
        <v>7.1603735396857202E-2</v>
      </c>
      <c r="F526">
        <v>0.42627730695300309</v>
      </c>
    </row>
    <row r="527" spans="1:6">
      <c r="A527" t="s">
        <v>4380</v>
      </c>
      <c r="B527" t="s">
        <v>20</v>
      </c>
      <c r="C527">
        <v>2.2152926839086411</v>
      </c>
      <c r="D527">
        <v>0.75423839318315067</v>
      </c>
      <c r="E527">
        <v>3.6763469746341308</v>
      </c>
      <c r="F527">
        <v>3.08178014614051E-3</v>
      </c>
    </row>
    <row r="528" spans="1:6">
      <c r="A528" t="s">
        <v>4380</v>
      </c>
      <c r="B528" t="s">
        <v>66</v>
      </c>
      <c r="C528">
        <v>0.1028166564750659</v>
      </c>
      <c r="D528">
        <v>-0.1220832357691843</v>
      </c>
      <c r="E528">
        <v>0.3277165487193161</v>
      </c>
      <c r="F528">
        <v>0.36901516774983301</v>
      </c>
    </row>
    <row r="529" spans="1:6">
      <c r="A529" t="s">
        <v>4380</v>
      </c>
      <c r="B529" t="s">
        <v>98</v>
      </c>
      <c r="C529">
        <v>-5.7702838297524907E-2</v>
      </c>
      <c r="D529">
        <v>-6.5338922520554399E-2</v>
      </c>
      <c r="E529">
        <v>-5.0066754074495422E-2</v>
      </c>
      <c r="F529">
        <v>8.464885569779023E-38</v>
      </c>
    </row>
    <row r="530" spans="1:6">
      <c r="A530" t="s">
        <v>4381</v>
      </c>
      <c r="B530" t="s">
        <v>4153</v>
      </c>
      <c r="C530">
        <v>-9.3058369576009774</v>
      </c>
      <c r="D530">
        <v>-10.0169737244847</v>
      </c>
      <c r="E530">
        <v>-8.5947001907172513</v>
      </c>
      <c r="F530">
        <v>3.564919576909665E-78</v>
      </c>
    </row>
    <row r="531" spans="1:6">
      <c r="A531" t="s">
        <v>4381</v>
      </c>
      <c r="B531" t="s">
        <v>560</v>
      </c>
      <c r="C531">
        <v>6.0262670651278469</v>
      </c>
      <c r="D531">
        <v>-2.7412158224803922</v>
      </c>
      <c r="E531">
        <v>14.793749952736089</v>
      </c>
      <c r="F531">
        <v>0.1771991720375555</v>
      </c>
    </row>
    <row r="532" spans="1:6">
      <c r="A532" t="s">
        <v>4382</v>
      </c>
      <c r="B532" t="s">
        <v>4153</v>
      </c>
      <c r="C532">
        <v>-10.311436108714361</v>
      </c>
      <c r="D532">
        <v>-17.983425229448301</v>
      </c>
      <c r="E532">
        <v>-2.639446987980429</v>
      </c>
      <c r="F532">
        <v>8.6021034988215742E-3</v>
      </c>
    </row>
    <row r="533" spans="1:6">
      <c r="A533" t="s">
        <v>4382</v>
      </c>
      <c r="B533" t="s">
        <v>560</v>
      </c>
      <c r="C533">
        <v>2.0758428911944371</v>
      </c>
      <c r="D533">
        <v>-4.6482601563265566</v>
      </c>
      <c r="E533">
        <v>8.7999459387154317</v>
      </c>
      <c r="F533">
        <v>0.543954592778497</v>
      </c>
    </row>
    <row r="534" spans="1:6">
      <c r="A534" t="s">
        <v>4382</v>
      </c>
      <c r="B534" t="s">
        <v>31</v>
      </c>
      <c r="C534">
        <v>1.964676619057977E-2</v>
      </c>
      <c r="D534">
        <v>-3.140200646126512E-2</v>
      </c>
      <c r="E534">
        <v>7.0695538842424646E-2</v>
      </c>
      <c r="F534">
        <v>0.44941292484408119</v>
      </c>
    </row>
    <row r="535" spans="1:6">
      <c r="A535" t="s">
        <v>4382</v>
      </c>
      <c r="B535" t="s">
        <v>20</v>
      </c>
      <c r="C535">
        <v>2.1493669546961929</v>
      </c>
      <c r="D535">
        <v>0.683891843541093</v>
      </c>
      <c r="E535">
        <v>3.6148420658512941</v>
      </c>
      <c r="F535">
        <v>4.1823601275567798E-3</v>
      </c>
    </row>
    <row r="536" spans="1:6">
      <c r="A536" t="s">
        <v>4382</v>
      </c>
      <c r="B536" t="s">
        <v>66</v>
      </c>
      <c r="C536">
        <v>0.10082955999150051</v>
      </c>
      <c r="D536">
        <v>-0.1248480472927857</v>
      </c>
      <c r="E536">
        <v>0.3265071672757866</v>
      </c>
      <c r="F536">
        <v>0.37997141250471972</v>
      </c>
    </row>
    <row r="537" spans="1:6">
      <c r="A537" t="s">
        <v>4382</v>
      </c>
      <c r="B537" t="s">
        <v>98</v>
      </c>
      <c r="C537">
        <v>-5.7532217780551217E-2</v>
      </c>
      <c r="D537">
        <v>-6.5207934428719208E-2</v>
      </c>
      <c r="E537">
        <v>-4.9856501132383227E-2</v>
      </c>
      <c r="F537">
        <v>2.3778473183006021E-37</v>
      </c>
    </row>
    <row r="538" spans="1:6">
      <c r="A538" t="s">
        <v>4383</v>
      </c>
      <c r="B538" t="s">
        <v>4153</v>
      </c>
      <c r="C538">
        <v>-9.2187471346205339</v>
      </c>
      <c r="D538">
        <v>-9.9619597550613026</v>
      </c>
      <c r="E538">
        <v>-8.4755345141797651</v>
      </c>
      <c r="F538">
        <v>1.9984803298893379E-73</v>
      </c>
    </row>
    <row r="539" spans="1:6">
      <c r="A539" t="s">
        <v>4383</v>
      </c>
      <c r="B539" t="s">
        <v>566</v>
      </c>
      <c r="C539">
        <v>-0.55472200214609113</v>
      </c>
      <c r="D539">
        <v>-3.09606446802949</v>
      </c>
      <c r="E539">
        <v>1.9866204637373079</v>
      </c>
      <c r="F539">
        <v>0.66783613438738998</v>
      </c>
    </row>
    <row r="540" spans="1:6">
      <c r="A540" t="s">
        <v>4384</v>
      </c>
      <c r="B540" t="s">
        <v>4153</v>
      </c>
      <c r="C540">
        <v>-10.41336270655875</v>
      </c>
      <c r="D540">
        <v>-18.081340278285381</v>
      </c>
      <c r="E540">
        <v>-2.7453851348321279</v>
      </c>
      <c r="F540">
        <v>7.9422274262390853E-3</v>
      </c>
    </row>
    <row r="541" spans="1:6">
      <c r="A541" t="s">
        <v>4384</v>
      </c>
      <c r="B541" t="s">
        <v>566</v>
      </c>
      <c r="C541">
        <v>-0.49733120524117158</v>
      </c>
      <c r="D541">
        <v>-2.44087271257502</v>
      </c>
      <c r="E541">
        <v>1.4462103020926771</v>
      </c>
      <c r="F541">
        <v>0.61492947971892464</v>
      </c>
    </row>
    <row r="542" spans="1:6">
      <c r="A542" t="s">
        <v>4384</v>
      </c>
      <c r="B542" t="s">
        <v>31</v>
      </c>
      <c r="C542">
        <v>2.0547526796044529E-2</v>
      </c>
      <c r="D542">
        <v>-3.073830551352507E-2</v>
      </c>
      <c r="E542">
        <v>7.1833359105614114E-2</v>
      </c>
      <c r="F542">
        <v>0.43105660068237139</v>
      </c>
    </row>
    <row r="543" spans="1:6">
      <c r="A543" t="s">
        <v>4384</v>
      </c>
      <c r="B543" t="s">
        <v>20</v>
      </c>
      <c r="C543">
        <v>2.1732465962297209</v>
      </c>
      <c r="D543">
        <v>0.71002230865696281</v>
      </c>
      <c r="E543">
        <v>3.6364708838024802</v>
      </c>
      <c r="F543">
        <v>3.733535399864903E-3</v>
      </c>
    </row>
    <row r="544" spans="1:6">
      <c r="A544" t="s">
        <v>4384</v>
      </c>
      <c r="B544" t="s">
        <v>66</v>
      </c>
      <c r="C544">
        <v>0.1044264153298413</v>
      </c>
      <c r="D544">
        <v>-0.12097705819145869</v>
      </c>
      <c r="E544">
        <v>0.32982988885114117</v>
      </c>
      <c r="F544">
        <v>0.36264889448930948</v>
      </c>
    </row>
    <row r="545" spans="1:6">
      <c r="A545" t="s">
        <v>4384</v>
      </c>
      <c r="B545" t="s">
        <v>98</v>
      </c>
      <c r="C545">
        <v>-5.7714405068083598E-2</v>
      </c>
      <c r="D545">
        <v>-6.5368077930957447E-2</v>
      </c>
      <c r="E545">
        <v>-5.0060732205209763E-2</v>
      </c>
      <c r="F545">
        <v>1.106081343683976E-37</v>
      </c>
    </row>
    <row r="546" spans="1:6">
      <c r="A546" t="s">
        <v>4385</v>
      </c>
      <c r="B546" t="s">
        <v>4153</v>
      </c>
      <c r="C546">
        <v>-8.9883489554986937</v>
      </c>
      <c r="D546">
        <v>-9.9435339454015228</v>
      </c>
      <c r="E546">
        <v>-8.0331639655958647</v>
      </c>
      <c r="F546">
        <v>1.109357330341399E-51</v>
      </c>
    </row>
    <row r="547" spans="1:6">
      <c r="A547" t="s">
        <v>4385</v>
      </c>
      <c r="B547" t="s">
        <v>570</v>
      </c>
      <c r="C547">
        <v>-0.62105748903557789</v>
      </c>
      <c r="D547">
        <v>-2.0491450186391158</v>
      </c>
      <c r="E547">
        <v>0.80703004056796013</v>
      </c>
      <c r="F547">
        <v>0.39279044487302311</v>
      </c>
    </row>
    <row r="548" spans="1:6">
      <c r="A548" t="s">
        <v>4386</v>
      </c>
      <c r="B548" t="s">
        <v>4153</v>
      </c>
      <c r="C548">
        <v>-10.2101331051926</v>
      </c>
      <c r="D548">
        <v>-17.906436854303781</v>
      </c>
      <c r="E548">
        <v>-2.5138293560814118</v>
      </c>
      <c r="F548">
        <v>9.4914165560846028E-3</v>
      </c>
    </row>
    <row r="549" spans="1:6">
      <c r="A549" t="s">
        <v>4386</v>
      </c>
      <c r="B549" t="s">
        <v>570</v>
      </c>
      <c r="C549">
        <v>-0.31383976059083868</v>
      </c>
      <c r="D549">
        <v>-1.410218938220267</v>
      </c>
      <c r="E549">
        <v>0.78253941703858998</v>
      </c>
      <c r="F549">
        <v>0.57363398769538243</v>
      </c>
    </row>
    <row r="550" spans="1:6">
      <c r="A550" t="s">
        <v>4386</v>
      </c>
      <c r="B550" t="s">
        <v>31</v>
      </c>
      <c r="C550">
        <v>1.829074682244573E-2</v>
      </c>
      <c r="D550">
        <v>-3.2864233137491837E-2</v>
      </c>
      <c r="E550">
        <v>6.9445726782383296E-2</v>
      </c>
      <c r="F550">
        <v>0.48219784450905112</v>
      </c>
    </row>
    <row r="551" spans="1:6">
      <c r="A551" t="s">
        <v>4386</v>
      </c>
      <c r="B551" t="s">
        <v>20</v>
      </c>
      <c r="C551">
        <v>2.135687689432701</v>
      </c>
      <c r="D551">
        <v>0.66583625762638476</v>
      </c>
      <c r="E551">
        <v>3.605539121239016</v>
      </c>
      <c r="F551">
        <v>4.5435842724084281E-3</v>
      </c>
    </row>
    <row r="552" spans="1:6">
      <c r="A552" t="s">
        <v>4386</v>
      </c>
      <c r="B552" t="s">
        <v>66</v>
      </c>
      <c r="C552">
        <v>0.1052308450037417</v>
      </c>
      <c r="D552">
        <v>-0.1201615906780673</v>
      </c>
      <c r="E552">
        <v>0.33062328068555058</v>
      </c>
      <c r="F552">
        <v>0.35894522502220122</v>
      </c>
    </row>
    <row r="553" spans="1:6">
      <c r="A553" t="s">
        <v>4386</v>
      </c>
      <c r="B553" t="s">
        <v>98</v>
      </c>
      <c r="C553">
        <v>-5.7652676794591982E-2</v>
      </c>
      <c r="D553">
        <v>-6.5308885909695927E-2</v>
      </c>
      <c r="E553">
        <v>-4.9996467679488038E-2</v>
      </c>
      <c r="F553">
        <v>1.3217396158404191E-37</v>
      </c>
    </row>
    <row r="554" spans="1:6">
      <c r="A554" t="s">
        <v>4387</v>
      </c>
      <c r="B554" t="s">
        <v>4153</v>
      </c>
      <c r="C554">
        <v>-9.3319275647858024</v>
      </c>
      <c r="D554">
        <v>-10.06822591317094</v>
      </c>
      <c r="E554">
        <v>-8.5956292164006634</v>
      </c>
      <c r="F554">
        <v>2.5614110648663849E-75</v>
      </c>
    </row>
    <row r="555" spans="1:6">
      <c r="A555" t="s">
        <v>4387</v>
      </c>
      <c r="B555" t="s">
        <v>577</v>
      </c>
      <c r="C555">
        <v>0.95162279592589671</v>
      </c>
      <c r="D555">
        <v>-1.849814916441368</v>
      </c>
      <c r="E555">
        <v>3.753060508293161</v>
      </c>
      <c r="F555">
        <v>0.50435012608310692</v>
      </c>
    </row>
    <row r="556" spans="1:6">
      <c r="A556" t="s">
        <v>4388</v>
      </c>
      <c r="B556" t="s">
        <v>4153</v>
      </c>
      <c r="C556">
        <v>-10.3465518292445</v>
      </c>
      <c r="D556">
        <v>-18.019964025710461</v>
      </c>
      <c r="E556">
        <v>-2.6731396327785411</v>
      </c>
      <c r="F556">
        <v>8.3930127598455823E-3</v>
      </c>
    </row>
    <row r="557" spans="1:6">
      <c r="A557" t="s">
        <v>4388</v>
      </c>
      <c r="B557" t="s">
        <v>577</v>
      </c>
      <c r="C557">
        <v>0.45212287303720172</v>
      </c>
      <c r="D557">
        <v>-1.690777731138275</v>
      </c>
      <c r="E557">
        <v>2.595023477212679</v>
      </c>
      <c r="F557">
        <v>0.67828546716749938</v>
      </c>
    </row>
    <row r="558" spans="1:6">
      <c r="A558" t="s">
        <v>4388</v>
      </c>
      <c r="B558" t="s">
        <v>31</v>
      </c>
      <c r="C558">
        <v>1.9823744060395741E-2</v>
      </c>
      <c r="D558">
        <v>-3.1293705604111863E-2</v>
      </c>
      <c r="E558">
        <v>7.0941193724903331E-2</v>
      </c>
      <c r="F558">
        <v>0.44595453943854668</v>
      </c>
    </row>
    <row r="559" spans="1:6">
      <c r="A559" t="s">
        <v>4388</v>
      </c>
      <c r="B559" t="s">
        <v>20</v>
      </c>
      <c r="C559">
        <v>2.1605564595315401</v>
      </c>
      <c r="D559">
        <v>0.69530166670034199</v>
      </c>
      <c r="E559">
        <v>3.6258112523627379</v>
      </c>
      <c r="F559">
        <v>3.9868341027993939E-3</v>
      </c>
    </row>
    <row r="560" spans="1:6">
      <c r="A560" t="s">
        <v>4388</v>
      </c>
      <c r="B560" t="s">
        <v>66</v>
      </c>
      <c r="C560">
        <v>0.1011877412885054</v>
      </c>
      <c r="D560">
        <v>-0.1248011286843479</v>
      </c>
      <c r="E560">
        <v>0.32717661126135872</v>
      </c>
      <c r="F560">
        <v>0.37893962779635332</v>
      </c>
    </row>
    <row r="561" spans="1:6">
      <c r="A561" t="s">
        <v>4388</v>
      </c>
      <c r="B561" t="s">
        <v>98</v>
      </c>
      <c r="C561">
        <v>-5.7664296792951313E-2</v>
      </c>
      <c r="D561">
        <v>-6.5323175715015183E-2</v>
      </c>
      <c r="E561">
        <v>-5.0005417870887442E-2</v>
      </c>
      <c r="F561">
        <v>1.346665159204065E-37</v>
      </c>
    </row>
    <row r="562" spans="1:6">
      <c r="A562" t="s">
        <v>4201</v>
      </c>
      <c r="B562" t="s">
        <v>4153</v>
      </c>
      <c r="C562">
        <v>-4.561851851851852</v>
      </c>
      <c r="D562">
        <v>-5.1490870747724058</v>
      </c>
      <c r="E562">
        <v>-3.9746166289312979</v>
      </c>
      <c r="F562">
        <v>1.178472737383241E-35</v>
      </c>
    </row>
    <row r="563" spans="1:6">
      <c r="A563" t="s">
        <v>4201</v>
      </c>
      <c r="B563" t="s">
        <v>447</v>
      </c>
      <c r="C563">
        <v>-0.44308148148148069</v>
      </c>
      <c r="D563">
        <v>-1.127909548643182</v>
      </c>
      <c r="E563">
        <v>0.2417465856802202</v>
      </c>
      <c r="F563">
        <v>0.203514825232783</v>
      </c>
    </row>
    <row r="564" spans="1:6">
      <c r="A564" t="s">
        <v>4202</v>
      </c>
      <c r="B564" t="s">
        <v>4153</v>
      </c>
      <c r="C564">
        <v>-7.4437134118699531</v>
      </c>
      <c r="D564">
        <v>-11.404324505295939</v>
      </c>
      <c r="E564">
        <v>-3.4831023184439691</v>
      </c>
      <c r="F564">
        <v>2.729203925180008E-4</v>
      </c>
    </row>
    <row r="565" spans="1:6">
      <c r="A565" t="s">
        <v>4202</v>
      </c>
      <c r="B565" t="s">
        <v>447</v>
      </c>
      <c r="C565">
        <v>-0.26414010186400588</v>
      </c>
      <c r="D565">
        <v>-0.87622967587331735</v>
      </c>
      <c r="E565">
        <v>0.34794947214530553</v>
      </c>
      <c r="F565">
        <v>0.39579673385427627</v>
      </c>
    </row>
    <row r="566" spans="1:6">
      <c r="A566" t="s">
        <v>4202</v>
      </c>
      <c r="B566" t="s">
        <v>31</v>
      </c>
      <c r="C566">
        <v>2.8951314457209991E-2</v>
      </c>
      <c r="D566">
        <v>3.2564630330936119E-3</v>
      </c>
      <c r="E566">
        <v>5.4646165881326363E-2</v>
      </c>
      <c r="F566">
        <v>2.741933533558585E-2</v>
      </c>
    </row>
    <row r="567" spans="1:6">
      <c r="A567" t="s">
        <v>4202</v>
      </c>
      <c r="B567" t="s">
        <v>20</v>
      </c>
      <c r="C567">
        <v>2.53727141273448</v>
      </c>
      <c r="D567">
        <v>1.8008679125681291</v>
      </c>
      <c r="E567">
        <v>3.2736749129008298</v>
      </c>
      <c r="F567">
        <v>1.2441388448083971E-10</v>
      </c>
    </row>
    <row r="568" spans="1:6">
      <c r="A568" t="s">
        <v>4202</v>
      </c>
      <c r="B568" t="s">
        <v>66</v>
      </c>
      <c r="C568">
        <v>-1.546633264949124E-3</v>
      </c>
      <c r="D568">
        <v>-0.11565333578197499</v>
      </c>
      <c r="E568">
        <v>0.11256006925207671</v>
      </c>
      <c r="F568">
        <v>0.97870259493713274</v>
      </c>
    </row>
    <row r="569" spans="1:6">
      <c r="A569" t="s">
        <v>4202</v>
      </c>
      <c r="B569" t="s">
        <v>98</v>
      </c>
      <c r="C569">
        <v>-5.6380567141571161E-3</v>
      </c>
      <c r="D569">
        <v>-9.6142399157925044E-3</v>
      </c>
      <c r="E569">
        <v>-1.661873512521727E-3</v>
      </c>
      <c r="F569">
        <v>5.6796810666447876E-3</v>
      </c>
    </row>
    <row r="570" spans="1:6">
      <c r="A570" t="s">
        <v>4203</v>
      </c>
      <c r="B570" t="s">
        <v>4153</v>
      </c>
      <c r="C570">
        <v>-4.5327999999999999</v>
      </c>
      <c r="D570">
        <v>-5.0292437958026586</v>
      </c>
      <c r="E570">
        <v>-4.0363562041973413</v>
      </c>
      <c r="F570">
        <v>7.3003321931381823E-44</v>
      </c>
    </row>
    <row r="571" spans="1:6">
      <c r="A571" t="s">
        <v>4203</v>
      </c>
      <c r="B571" t="s">
        <v>454</v>
      </c>
      <c r="C571">
        <v>-0.56115348837209478</v>
      </c>
      <c r="D571">
        <v>-1.1854491488471739</v>
      </c>
      <c r="E571">
        <v>6.3142172102984895E-2</v>
      </c>
      <c r="F571">
        <v>7.7843964361500428E-2</v>
      </c>
    </row>
    <row r="572" spans="1:6">
      <c r="A572" t="s">
        <v>4204</v>
      </c>
      <c r="B572" t="s">
        <v>4153</v>
      </c>
      <c r="C572">
        <v>-7.1575160122226231</v>
      </c>
      <c r="D572">
        <v>-11.109799177577621</v>
      </c>
      <c r="E572">
        <v>-3.2052328468676299</v>
      </c>
      <c r="F572">
        <v>4.4593933537782481E-4</v>
      </c>
    </row>
    <row r="573" spans="1:6">
      <c r="A573" t="s">
        <v>4204</v>
      </c>
      <c r="B573" t="s">
        <v>454</v>
      </c>
      <c r="C573">
        <v>-0.5032873346663953</v>
      </c>
      <c r="D573">
        <v>-1.057904534217766</v>
      </c>
      <c r="E573">
        <v>5.1329864884975707E-2</v>
      </c>
      <c r="F573">
        <v>7.5061523374055361E-2</v>
      </c>
    </row>
    <row r="574" spans="1:6">
      <c r="A574" t="s">
        <v>4204</v>
      </c>
      <c r="B574" t="s">
        <v>31</v>
      </c>
      <c r="C574">
        <v>2.745921022535595E-2</v>
      </c>
      <c r="D574">
        <v>1.875765517384709E-3</v>
      </c>
      <c r="E574">
        <v>5.3042654933327202E-2</v>
      </c>
      <c r="F574">
        <v>3.5542265232695748E-2</v>
      </c>
    </row>
    <row r="575" spans="1:6">
      <c r="A575" t="s">
        <v>4204</v>
      </c>
      <c r="B575" t="s">
        <v>20</v>
      </c>
      <c r="C575">
        <v>2.547672150922125</v>
      </c>
      <c r="D575">
        <v>1.8166344030592749</v>
      </c>
      <c r="E575">
        <v>3.278709898784975</v>
      </c>
      <c r="F575">
        <v>8.0152277446086127E-11</v>
      </c>
    </row>
    <row r="576" spans="1:6">
      <c r="A576" t="s">
        <v>4204</v>
      </c>
      <c r="B576" t="s">
        <v>66</v>
      </c>
      <c r="C576">
        <v>-4.7552423296122331E-3</v>
      </c>
      <c r="D576">
        <v>-0.11798593933009489</v>
      </c>
      <c r="E576">
        <v>0.1084754546708704</v>
      </c>
      <c r="F576">
        <v>0.93408075468034346</v>
      </c>
    </row>
    <row r="577" spans="1:6">
      <c r="A577" t="s">
        <v>4204</v>
      </c>
      <c r="B577" t="s">
        <v>98</v>
      </c>
      <c r="C577">
        <v>-5.6347718439413927E-3</v>
      </c>
      <c r="D577">
        <v>-9.579902013666014E-3</v>
      </c>
      <c r="E577">
        <v>-1.6896416742167701E-3</v>
      </c>
      <c r="F577">
        <v>5.3448668058184963E-3</v>
      </c>
    </row>
    <row r="578" spans="1:6">
      <c r="A578" t="s">
        <v>4205</v>
      </c>
      <c r="B578" t="s">
        <v>4153</v>
      </c>
      <c r="C578">
        <v>-5.0679310344827613</v>
      </c>
      <c r="D578">
        <v>-5.8720267159819262</v>
      </c>
      <c r="E578">
        <v>-4.2638353529835964</v>
      </c>
      <c r="F578">
        <v>1.04081397240184E-26</v>
      </c>
    </row>
    <row r="579" spans="1:6">
      <c r="A579" t="s">
        <v>4205</v>
      </c>
      <c r="B579" t="s">
        <v>459</v>
      </c>
      <c r="C579">
        <v>0.2101596059113314</v>
      </c>
      <c r="D579">
        <v>-0.6580084241090054</v>
      </c>
      <c r="E579">
        <v>1.078327635931668</v>
      </c>
      <c r="F579">
        <v>0.63365522082327197</v>
      </c>
    </row>
    <row r="580" spans="1:6">
      <c r="A580" t="s">
        <v>4206</v>
      </c>
      <c r="B580" t="s">
        <v>4153</v>
      </c>
      <c r="C580">
        <v>-7.5270842929090556</v>
      </c>
      <c r="D580">
        <v>-11.487503528611491</v>
      </c>
      <c r="E580">
        <v>-3.5666650572066172</v>
      </c>
      <c r="F580">
        <v>2.338627821271354E-4</v>
      </c>
    </row>
    <row r="581" spans="1:6">
      <c r="A581" t="s">
        <v>4206</v>
      </c>
      <c r="B581" t="s">
        <v>459</v>
      </c>
      <c r="C581">
        <v>0.15565331005629979</v>
      </c>
      <c r="D581">
        <v>-0.64128029292871769</v>
      </c>
      <c r="E581">
        <v>0.95258691304131726</v>
      </c>
      <c r="F581">
        <v>0.70052850347280204</v>
      </c>
    </row>
    <row r="582" spans="1:6">
      <c r="A582" t="s">
        <v>4206</v>
      </c>
      <c r="B582" t="s">
        <v>31</v>
      </c>
      <c r="C582">
        <v>2.9212277988032359E-2</v>
      </c>
      <c r="D582">
        <v>3.424055313564215E-3</v>
      </c>
      <c r="E582">
        <v>5.5000500662500493E-2</v>
      </c>
      <c r="F582">
        <v>2.6611286269339032E-2</v>
      </c>
    </row>
    <row r="583" spans="1:6">
      <c r="A583" t="s">
        <v>4206</v>
      </c>
      <c r="B583" t="s">
        <v>20</v>
      </c>
      <c r="C583">
        <v>2.5325693250245451</v>
      </c>
      <c r="D583">
        <v>1.7889368254693641</v>
      </c>
      <c r="E583">
        <v>3.2762018245797249</v>
      </c>
      <c r="F583">
        <v>1.9319095932173681E-10</v>
      </c>
    </row>
    <row r="584" spans="1:6">
      <c r="A584" t="s">
        <v>4206</v>
      </c>
      <c r="B584" t="s">
        <v>66</v>
      </c>
      <c r="C584">
        <v>-8.9325899038162904E-3</v>
      </c>
      <c r="D584">
        <v>-0.12551114207326131</v>
      </c>
      <c r="E584">
        <v>0.1076459622656287</v>
      </c>
      <c r="F584">
        <v>0.88004928421987183</v>
      </c>
    </row>
    <row r="585" spans="1:6">
      <c r="A585" t="s">
        <v>4206</v>
      </c>
      <c r="B585" t="s">
        <v>98</v>
      </c>
      <c r="C585">
        <v>-5.8280207058195197E-3</v>
      </c>
      <c r="D585">
        <v>-9.8208591890964238E-3</v>
      </c>
      <c r="E585">
        <v>-1.835182222542617E-3</v>
      </c>
      <c r="F585">
        <v>4.4360785983140732E-3</v>
      </c>
    </row>
    <row r="586" spans="1:6">
      <c r="A586" t="s">
        <v>4207</v>
      </c>
      <c r="B586" t="s">
        <v>4153</v>
      </c>
      <c r="C586">
        <v>-5.8703926326238012</v>
      </c>
      <c r="D586">
        <v>-6.8667902676846984</v>
      </c>
      <c r="E586">
        <v>-4.873994997562904</v>
      </c>
      <c r="F586">
        <v>3.1636506900311682E-24</v>
      </c>
    </row>
    <row r="587" spans="1:6">
      <c r="A587" t="s">
        <v>4207</v>
      </c>
      <c r="B587" t="s">
        <v>469</v>
      </c>
      <c r="C587">
        <v>0.1358266240211756</v>
      </c>
      <c r="D587">
        <v>4.5151206559971013E-3</v>
      </c>
      <c r="E587">
        <v>0.26713812738635412</v>
      </c>
      <c r="F587">
        <v>4.2694525849870768E-2</v>
      </c>
    </row>
    <row r="588" spans="1:6">
      <c r="A588" t="s">
        <v>4208</v>
      </c>
      <c r="B588" t="s">
        <v>4153</v>
      </c>
      <c r="C588">
        <v>-7.635864379993901</v>
      </c>
      <c r="D588">
        <v>-11.57698250164432</v>
      </c>
      <c r="E588">
        <v>-3.6947462583434789</v>
      </c>
      <c r="F588">
        <v>1.7803291627840111E-4</v>
      </c>
    </row>
    <row r="589" spans="1:6">
      <c r="A589" t="s">
        <v>4208</v>
      </c>
      <c r="B589" t="s">
        <v>469</v>
      </c>
      <c r="C589">
        <v>8.9310193618450981E-2</v>
      </c>
      <c r="D589">
        <v>-3.1921416787116019E-2</v>
      </c>
      <c r="E589">
        <v>0.21054180402401801</v>
      </c>
      <c r="F589">
        <v>0.14787143427509911</v>
      </c>
    </row>
    <row r="590" spans="1:6">
      <c r="A590" t="s">
        <v>4208</v>
      </c>
      <c r="B590" t="s">
        <v>31</v>
      </c>
      <c r="C590">
        <v>2.9316734216884442E-2</v>
      </c>
      <c r="D590">
        <v>3.7046884403316399E-3</v>
      </c>
      <c r="E590">
        <v>5.4928779993437232E-2</v>
      </c>
      <c r="F590">
        <v>2.5083423109456351E-2</v>
      </c>
    </row>
    <row r="591" spans="1:6">
      <c r="A591" t="s">
        <v>4208</v>
      </c>
      <c r="B591" t="s">
        <v>20</v>
      </c>
      <c r="C591">
        <v>2.437795605371623</v>
      </c>
      <c r="D591">
        <v>1.6884441088516811</v>
      </c>
      <c r="E591">
        <v>3.1871471018915649</v>
      </c>
      <c r="F591">
        <v>1.012736890581309E-9</v>
      </c>
    </row>
    <row r="592" spans="1:6">
      <c r="A592" t="s">
        <v>4208</v>
      </c>
      <c r="B592" t="s">
        <v>66</v>
      </c>
      <c r="C592">
        <v>-1.8977174797216081E-2</v>
      </c>
      <c r="D592">
        <v>-0.134258932727886</v>
      </c>
      <c r="E592">
        <v>9.630458313345383E-2</v>
      </c>
      <c r="F592">
        <v>0.74580774647643722</v>
      </c>
    </row>
    <row r="593" spans="1:6">
      <c r="A593" t="s">
        <v>4208</v>
      </c>
      <c r="B593" t="s">
        <v>98</v>
      </c>
      <c r="C593">
        <v>-5.9775374840020448E-3</v>
      </c>
      <c r="D593">
        <v>-9.9432694312714606E-3</v>
      </c>
      <c r="E593">
        <v>-2.0118055367326282E-3</v>
      </c>
      <c r="F593">
        <v>3.321105980090608E-3</v>
      </c>
    </row>
    <row r="594" spans="1:6">
      <c r="A594" t="s">
        <v>4209</v>
      </c>
      <c r="B594" t="s">
        <v>4153</v>
      </c>
      <c r="C594">
        <v>-4.772299022200988</v>
      </c>
      <c r="D594">
        <v>-5.6448206174428393</v>
      </c>
      <c r="E594">
        <v>-3.8997774269591372</v>
      </c>
      <c r="F594">
        <v>1.038173476543644E-21</v>
      </c>
    </row>
    <row r="595" spans="1:6">
      <c r="A595" t="s">
        <v>4209</v>
      </c>
      <c r="B595" t="s">
        <v>480</v>
      </c>
      <c r="C595">
        <v>-1.801761062097899E-2</v>
      </c>
      <c r="D595">
        <v>-0.14580882875883769</v>
      </c>
      <c r="E595">
        <v>0.1097736075168797</v>
      </c>
      <c r="F595">
        <v>0.7812921470065558</v>
      </c>
    </row>
    <row r="596" spans="1:6">
      <c r="A596" t="s">
        <v>4210</v>
      </c>
      <c r="B596" t="s">
        <v>4153</v>
      </c>
      <c r="C596">
        <v>-7.3996251892926974</v>
      </c>
      <c r="D596">
        <v>-11.38243999230745</v>
      </c>
      <c r="E596">
        <v>-3.4168103862779411</v>
      </c>
      <c r="F596">
        <v>3.1901278045178092E-4</v>
      </c>
    </row>
    <row r="597" spans="1:6">
      <c r="A597" t="s">
        <v>4210</v>
      </c>
      <c r="B597" t="s">
        <v>480</v>
      </c>
      <c r="C597">
        <v>-3.6989493113264049E-2</v>
      </c>
      <c r="D597">
        <v>-0.15075588620442601</v>
      </c>
      <c r="E597">
        <v>7.6776899977897869E-2</v>
      </c>
      <c r="F597">
        <v>0.52215182047786235</v>
      </c>
    </row>
    <row r="598" spans="1:6">
      <c r="A598" t="s">
        <v>4210</v>
      </c>
      <c r="B598" t="s">
        <v>31</v>
      </c>
      <c r="C598">
        <v>2.8594004853817589E-2</v>
      </c>
      <c r="D598">
        <v>2.864533977702415E-3</v>
      </c>
      <c r="E598">
        <v>5.4323475729932763E-2</v>
      </c>
      <c r="F598">
        <v>2.9577268766623869E-2</v>
      </c>
    </row>
    <row r="599" spans="1:6">
      <c r="A599" t="s">
        <v>4210</v>
      </c>
      <c r="B599" t="s">
        <v>20</v>
      </c>
      <c r="C599">
        <v>2.5705971732504498</v>
      </c>
      <c r="D599">
        <v>1.8323423910830059</v>
      </c>
      <c r="E599">
        <v>3.3088519554178948</v>
      </c>
      <c r="F599">
        <v>8.2895880215663685E-11</v>
      </c>
    </row>
    <row r="600" spans="1:6">
      <c r="A600" t="s">
        <v>4210</v>
      </c>
      <c r="B600" t="s">
        <v>66</v>
      </c>
      <c r="C600">
        <v>-1.4372928934240779E-3</v>
      </c>
      <c r="D600">
        <v>-0.1157906310032826</v>
      </c>
      <c r="E600">
        <v>0.1129160452164344</v>
      </c>
      <c r="F600">
        <v>0.98025058604869719</v>
      </c>
    </row>
    <row r="601" spans="1:6">
      <c r="A601" t="s">
        <v>4210</v>
      </c>
      <c r="B601" t="s">
        <v>98</v>
      </c>
      <c r="C601">
        <v>-5.7736632466287366E-3</v>
      </c>
      <c r="D601">
        <v>-9.7449634352247023E-3</v>
      </c>
      <c r="E601">
        <v>-1.8023630580327719E-3</v>
      </c>
      <c r="F601">
        <v>4.5920613706192251E-3</v>
      </c>
    </row>
    <row r="602" spans="1:6">
      <c r="A602" t="s">
        <v>4211</v>
      </c>
      <c r="B602" t="s">
        <v>4153</v>
      </c>
      <c r="C602">
        <v>-4.9263060399444916</v>
      </c>
      <c r="D602">
        <v>-5.7933007971106196</v>
      </c>
      <c r="E602">
        <v>-4.0593112827783653</v>
      </c>
      <c r="F602">
        <v>5.6833125246148832E-23</v>
      </c>
    </row>
    <row r="603" spans="1:6">
      <c r="A603" t="s">
        <v>4211</v>
      </c>
      <c r="B603" t="s">
        <v>491</v>
      </c>
      <c r="C603">
        <v>5.907439811742396E-3</v>
      </c>
      <c r="D603">
        <v>-0.11820374534461869</v>
      </c>
      <c r="E603">
        <v>0.13001862496810351</v>
      </c>
      <c r="F603">
        <v>0.92531927974376527</v>
      </c>
    </row>
    <row r="604" spans="1:6">
      <c r="A604" t="s">
        <v>4212</v>
      </c>
      <c r="B604" t="s">
        <v>4153</v>
      </c>
      <c r="C604">
        <v>-7.4352772703804568</v>
      </c>
      <c r="D604">
        <v>-11.42543433488245</v>
      </c>
      <c r="E604">
        <v>-3.445120205878466</v>
      </c>
      <c r="F604">
        <v>3.065592253057455E-4</v>
      </c>
    </row>
    <row r="605" spans="1:6">
      <c r="A605" t="s">
        <v>4212</v>
      </c>
      <c r="B605" t="s">
        <v>491</v>
      </c>
      <c r="C605">
        <v>-2.5112185477097679E-2</v>
      </c>
      <c r="D605">
        <v>-0.13611640357757879</v>
      </c>
      <c r="E605">
        <v>8.5892032623383421E-2</v>
      </c>
      <c r="F605">
        <v>0.65599500762417184</v>
      </c>
    </row>
    <row r="606" spans="1:6">
      <c r="A606" t="s">
        <v>4212</v>
      </c>
      <c r="B606" t="s">
        <v>31</v>
      </c>
      <c r="C606">
        <v>2.8491076406897749E-2</v>
      </c>
      <c r="D606">
        <v>2.7057621055041371E-3</v>
      </c>
      <c r="E606">
        <v>5.427639070829135E-2</v>
      </c>
      <c r="F606">
        <v>3.0516067907061819E-2</v>
      </c>
    </row>
    <row r="607" spans="1:6">
      <c r="A607" t="s">
        <v>4212</v>
      </c>
      <c r="B607" t="s">
        <v>20</v>
      </c>
      <c r="C607">
        <v>2.5703718001736191</v>
      </c>
      <c r="D607">
        <v>1.8295889071597971</v>
      </c>
      <c r="E607">
        <v>3.3111546931874409</v>
      </c>
      <c r="F607">
        <v>9.4957590908188483E-11</v>
      </c>
    </row>
    <row r="608" spans="1:6">
      <c r="A608" t="s">
        <v>4212</v>
      </c>
      <c r="B608" t="s">
        <v>66</v>
      </c>
      <c r="C608">
        <v>-2.3871112132266281E-3</v>
      </c>
      <c r="D608">
        <v>-0.1167714915134013</v>
      </c>
      <c r="E608">
        <v>0.111997269086948</v>
      </c>
      <c r="F608">
        <v>0.96721424395239097</v>
      </c>
    </row>
    <row r="609" spans="1:6">
      <c r="A609" t="s">
        <v>4212</v>
      </c>
      <c r="B609" t="s">
        <v>98</v>
      </c>
      <c r="C609">
        <v>-5.7914831234932487E-3</v>
      </c>
      <c r="D609">
        <v>-9.768322774204561E-3</v>
      </c>
      <c r="E609">
        <v>-1.814643472781937E-3</v>
      </c>
      <c r="F609">
        <v>4.5250862893849858E-3</v>
      </c>
    </row>
    <row r="610" spans="1:6">
      <c r="A610" t="s">
        <v>4389</v>
      </c>
      <c r="B610" t="s">
        <v>4153</v>
      </c>
      <c r="C610">
        <v>-5.0053521126760536</v>
      </c>
      <c r="D610">
        <v>-5.3677296739405307</v>
      </c>
      <c r="E610">
        <v>-4.6429745514115774</v>
      </c>
      <c r="F610">
        <v>1.5135463051969821E-69</v>
      </c>
    </row>
    <row r="611" spans="1:6">
      <c r="A611" t="s">
        <v>4389</v>
      </c>
      <c r="B611" t="s">
        <v>501</v>
      </c>
      <c r="C611">
        <v>0.38728759654702422</v>
      </c>
      <c r="D611">
        <v>-0.27003798892045222</v>
      </c>
      <c r="E611">
        <v>1.0446131820144999</v>
      </c>
      <c r="F611">
        <v>0.24670978862459539</v>
      </c>
    </row>
    <row r="612" spans="1:6">
      <c r="A612" t="s">
        <v>4390</v>
      </c>
      <c r="B612" t="s">
        <v>4153</v>
      </c>
      <c r="C612">
        <v>-7.4212772376416858</v>
      </c>
      <c r="D612">
        <v>-11.39253549779046</v>
      </c>
      <c r="E612">
        <v>-3.4500189774929142</v>
      </c>
      <c r="F612">
        <v>2.9493662310122332E-4</v>
      </c>
    </row>
    <row r="613" spans="1:6">
      <c r="A613" t="s">
        <v>4390</v>
      </c>
      <c r="B613" t="s">
        <v>501</v>
      </c>
      <c r="C613">
        <v>-0.22247333459354221</v>
      </c>
      <c r="D613">
        <v>-0.8417325059310542</v>
      </c>
      <c r="E613">
        <v>0.39678583674396972</v>
      </c>
      <c r="F613">
        <v>0.47949192282407582</v>
      </c>
    </row>
    <row r="614" spans="1:6">
      <c r="A614" t="s">
        <v>4390</v>
      </c>
      <c r="B614" t="s">
        <v>31</v>
      </c>
      <c r="C614">
        <v>2.8093524865148319E-2</v>
      </c>
      <c r="D614">
        <v>2.2921071766304831E-3</v>
      </c>
      <c r="E614">
        <v>5.3894942553666163E-2</v>
      </c>
      <c r="F614">
        <v>3.29927432458701E-2</v>
      </c>
    </row>
    <row r="615" spans="1:6">
      <c r="A615" t="s">
        <v>4390</v>
      </c>
      <c r="B615" t="s">
        <v>20</v>
      </c>
      <c r="C615">
        <v>2.6289745683929899</v>
      </c>
      <c r="D615">
        <v>1.862798234812751</v>
      </c>
      <c r="E615">
        <v>3.3951509019732291</v>
      </c>
      <c r="F615">
        <v>1.4560315576380269E-10</v>
      </c>
    </row>
    <row r="616" spans="1:6">
      <c r="A616" t="s">
        <v>4390</v>
      </c>
      <c r="B616" t="s">
        <v>66</v>
      </c>
      <c r="C616">
        <v>-7.0463351787709433E-3</v>
      </c>
      <c r="D616">
        <v>-0.12130663335730781</v>
      </c>
      <c r="E616">
        <v>0.1072139629997659</v>
      </c>
      <c r="F616">
        <v>0.90332913817142368</v>
      </c>
    </row>
    <row r="617" spans="1:6">
      <c r="A617" t="s">
        <v>4390</v>
      </c>
      <c r="B617" t="s">
        <v>98</v>
      </c>
      <c r="C617">
        <v>-5.7340917374573332E-3</v>
      </c>
      <c r="D617">
        <v>-9.7041511802776273E-3</v>
      </c>
      <c r="E617">
        <v>-1.764032294637039E-3</v>
      </c>
      <c r="F617">
        <v>4.8601301179848171E-3</v>
      </c>
    </row>
    <row r="618" spans="1:6">
      <c r="A618" t="s">
        <v>4391</v>
      </c>
      <c r="B618" t="s">
        <v>4153</v>
      </c>
      <c r="C618">
        <v>-5.1234375000000032</v>
      </c>
      <c r="D618">
        <v>-5.5026226527172826</v>
      </c>
      <c r="E618">
        <v>-4.7442523472827238</v>
      </c>
      <c r="F618">
        <v>4.9332650693367163E-68</v>
      </c>
    </row>
    <row r="619" spans="1:6">
      <c r="A619" t="s">
        <v>4391</v>
      </c>
      <c r="B619" t="s">
        <v>509</v>
      </c>
      <c r="C619">
        <v>0.6329111842105245</v>
      </c>
      <c r="D619">
        <v>1.1670897530023819E-2</v>
      </c>
      <c r="E619">
        <v>1.2541514708910251</v>
      </c>
      <c r="F619">
        <v>4.5887531547197782E-2</v>
      </c>
    </row>
    <row r="620" spans="1:6">
      <c r="A620" t="s">
        <v>4392</v>
      </c>
      <c r="B620" t="s">
        <v>4153</v>
      </c>
      <c r="C620">
        <v>-7.6790003989121827</v>
      </c>
      <c r="D620">
        <v>-11.629800595501001</v>
      </c>
      <c r="E620">
        <v>-3.728200202323364</v>
      </c>
      <c r="F620">
        <v>1.700311471423272E-4</v>
      </c>
    </row>
    <row r="621" spans="1:6">
      <c r="A621" t="s">
        <v>4392</v>
      </c>
      <c r="B621" t="s">
        <v>509</v>
      </c>
      <c r="C621">
        <v>0.35734928800732252</v>
      </c>
      <c r="D621">
        <v>-0.2163268399335263</v>
      </c>
      <c r="E621">
        <v>0.93102541594817123</v>
      </c>
      <c r="F621">
        <v>0.22075803892143109</v>
      </c>
    </row>
    <row r="622" spans="1:6">
      <c r="A622" t="s">
        <v>4392</v>
      </c>
      <c r="B622" t="s">
        <v>31</v>
      </c>
      <c r="C622">
        <v>2.8829661195198669E-2</v>
      </c>
      <c r="D622">
        <v>3.18582213095444E-3</v>
      </c>
      <c r="E622">
        <v>5.4473500259442899E-2</v>
      </c>
      <c r="F622">
        <v>2.7760342043555829E-2</v>
      </c>
    </row>
    <row r="623" spans="1:6">
      <c r="A623" t="s">
        <v>4392</v>
      </c>
      <c r="B623" t="s">
        <v>20</v>
      </c>
      <c r="C623">
        <v>2.474262397099551</v>
      </c>
      <c r="D623">
        <v>1.7294933953458751</v>
      </c>
      <c r="E623">
        <v>3.2190313988532271</v>
      </c>
      <c r="F623">
        <v>4.8130737913460858E-10</v>
      </c>
    </row>
    <row r="624" spans="1:6">
      <c r="A624" t="s">
        <v>4392</v>
      </c>
      <c r="B624" t="s">
        <v>66</v>
      </c>
      <c r="C624">
        <v>-9.4443985646300299E-4</v>
      </c>
      <c r="D624">
        <v>-0.11477793495474969</v>
      </c>
      <c r="E624">
        <v>0.1128890552418237</v>
      </c>
      <c r="F624">
        <v>0.98696271274617386</v>
      </c>
    </row>
    <row r="625" spans="1:6">
      <c r="A625" t="s">
        <v>4392</v>
      </c>
      <c r="B625" t="s">
        <v>98</v>
      </c>
      <c r="C625">
        <v>-6.1194383923203919E-3</v>
      </c>
      <c r="D625">
        <v>-1.012311762970786E-2</v>
      </c>
      <c r="E625">
        <v>-2.1157591549329229E-3</v>
      </c>
      <c r="F625">
        <v>2.9141714688550998E-3</v>
      </c>
    </row>
    <row r="626" spans="1:6">
      <c r="A626" t="s">
        <v>4393</v>
      </c>
      <c r="B626" t="s">
        <v>4153</v>
      </c>
      <c r="C626">
        <v>-4.9155617977528081</v>
      </c>
      <c r="D626">
        <v>-5.2401248377067713</v>
      </c>
      <c r="E626">
        <v>-4.5909987577988449</v>
      </c>
      <c r="F626">
        <v>5.0191370603882132E-76</v>
      </c>
    </row>
    <row r="627" spans="1:6">
      <c r="A627" t="s">
        <v>4393</v>
      </c>
      <c r="B627" t="s">
        <v>516</v>
      </c>
      <c r="C627">
        <v>0.2190233362143465</v>
      </c>
      <c r="D627">
        <v>-0.69010976837672067</v>
      </c>
      <c r="E627">
        <v>1.1281564408054141</v>
      </c>
      <c r="F627">
        <v>0.63527898118520221</v>
      </c>
    </row>
    <row r="628" spans="1:6">
      <c r="A628" t="s">
        <v>4394</v>
      </c>
      <c r="B628" t="s">
        <v>4153</v>
      </c>
      <c r="C628">
        <v>-7.5461182921568124</v>
      </c>
      <c r="D628">
        <v>-11.50697574805948</v>
      </c>
      <c r="E628">
        <v>-3.5852608362541432</v>
      </c>
      <c r="F628">
        <v>2.2610330304711099E-4</v>
      </c>
    </row>
    <row r="629" spans="1:6">
      <c r="A629" t="s">
        <v>4394</v>
      </c>
      <c r="B629" t="s">
        <v>516</v>
      </c>
      <c r="C629">
        <v>3.4192424134604597E-2</v>
      </c>
      <c r="D629">
        <v>-0.77530256125519781</v>
      </c>
      <c r="E629">
        <v>0.84368740952440691</v>
      </c>
      <c r="F629">
        <v>0.93369997474088184</v>
      </c>
    </row>
    <row r="630" spans="1:6">
      <c r="A630" t="s">
        <v>4394</v>
      </c>
      <c r="B630" t="s">
        <v>31</v>
      </c>
      <c r="C630">
        <v>2.884365185108749E-2</v>
      </c>
      <c r="D630">
        <v>3.0894767688975301E-3</v>
      </c>
      <c r="E630">
        <v>5.459782693327745E-2</v>
      </c>
      <c r="F630">
        <v>2.8351137908276949E-2</v>
      </c>
    </row>
    <row r="631" spans="1:6">
      <c r="A631" t="s">
        <v>4394</v>
      </c>
      <c r="B631" t="s">
        <v>20</v>
      </c>
      <c r="C631">
        <v>2.5503013853431971</v>
      </c>
      <c r="D631">
        <v>1.811648101325001</v>
      </c>
      <c r="E631">
        <v>3.288954669361392</v>
      </c>
      <c r="F631">
        <v>1.1492965925275969E-10</v>
      </c>
    </row>
    <row r="632" spans="1:6">
      <c r="A632" t="s">
        <v>4394</v>
      </c>
      <c r="B632" t="s">
        <v>66</v>
      </c>
      <c r="C632">
        <v>-4.3691427693499513E-3</v>
      </c>
      <c r="D632">
        <v>-0.1185371798608764</v>
      </c>
      <c r="E632">
        <v>0.1097988943221765</v>
      </c>
      <c r="F632">
        <v>0.93991860522953563</v>
      </c>
    </row>
    <row r="633" spans="1:6">
      <c r="A633" t="s">
        <v>4394</v>
      </c>
      <c r="B633" t="s">
        <v>98</v>
      </c>
      <c r="C633">
        <v>-5.7558814710498441E-3</v>
      </c>
      <c r="D633">
        <v>-9.7322967368958131E-3</v>
      </c>
      <c r="E633">
        <v>-1.779466205203876E-3</v>
      </c>
      <c r="F633">
        <v>4.7692257017558698E-3</v>
      </c>
    </row>
    <row r="634" spans="1:6">
      <c r="A634" t="s">
        <v>4395</v>
      </c>
      <c r="B634" t="s">
        <v>4153</v>
      </c>
      <c r="C634">
        <v>-4.9226486486486518</v>
      </c>
      <c r="D634">
        <v>-5.2407922262095683</v>
      </c>
      <c r="E634">
        <v>-4.6045050710877353</v>
      </c>
      <c r="F634">
        <v>1.44888142388335E-77</v>
      </c>
    </row>
    <row r="635" spans="1:6">
      <c r="A635" t="s">
        <v>4395</v>
      </c>
      <c r="B635" t="s">
        <v>526</v>
      </c>
      <c r="C635">
        <v>0.37580654338549307</v>
      </c>
      <c r="D635">
        <v>-0.66665836281228485</v>
      </c>
      <c r="E635">
        <v>1.4182714495832709</v>
      </c>
      <c r="F635">
        <v>0.47801455438425428</v>
      </c>
    </row>
    <row r="636" spans="1:6">
      <c r="A636" t="s">
        <v>4396</v>
      </c>
      <c r="B636" t="s">
        <v>4153</v>
      </c>
      <c r="C636">
        <v>-7.5644517569914367</v>
      </c>
      <c r="D636">
        <v>-11.54305254496008</v>
      </c>
      <c r="E636">
        <v>-3.5858509690227951</v>
      </c>
      <c r="F636">
        <v>2.326531485225477E-4</v>
      </c>
    </row>
    <row r="637" spans="1:6">
      <c r="A637" t="s">
        <v>4396</v>
      </c>
      <c r="B637" t="s">
        <v>526</v>
      </c>
      <c r="C637">
        <v>-3.7900382235375951E-2</v>
      </c>
      <c r="D637">
        <v>-0.98061977658771327</v>
      </c>
      <c r="E637">
        <v>0.90481901211696136</v>
      </c>
      <c r="F637">
        <v>0.93688878294123601</v>
      </c>
    </row>
    <row r="638" spans="1:6">
      <c r="A638" t="s">
        <v>4396</v>
      </c>
      <c r="B638" t="s">
        <v>31</v>
      </c>
      <c r="C638">
        <v>2.8854234074888751E-2</v>
      </c>
      <c r="D638">
        <v>3.106196000748157E-3</v>
      </c>
      <c r="E638">
        <v>5.4602272149029338E-2</v>
      </c>
      <c r="F638">
        <v>2.825668736481788E-2</v>
      </c>
    </row>
    <row r="639" spans="1:6">
      <c r="A639" t="s">
        <v>4396</v>
      </c>
      <c r="B639" t="s">
        <v>20</v>
      </c>
      <c r="C639">
        <v>2.557599716195508</v>
      </c>
      <c r="D639">
        <v>1.80967042511139</v>
      </c>
      <c r="E639">
        <v>3.3055290072796262</v>
      </c>
      <c r="F639">
        <v>1.6573426250234691E-10</v>
      </c>
    </row>
    <row r="640" spans="1:6">
      <c r="A640" t="s">
        <v>4396</v>
      </c>
      <c r="B640" t="s">
        <v>66</v>
      </c>
      <c r="C640">
        <v>-3.7725061837786682E-3</v>
      </c>
      <c r="D640">
        <v>-0.11855718551089479</v>
      </c>
      <c r="E640">
        <v>0.1110121731433374</v>
      </c>
      <c r="F640">
        <v>0.94838891274229886</v>
      </c>
    </row>
    <row r="641" spans="1:6">
      <c r="A641" t="s">
        <v>4396</v>
      </c>
      <c r="B641" t="s">
        <v>98</v>
      </c>
      <c r="C641">
        <v>-5.7462742850437169E-3</v>
      </c>
      <c r="D641">
        <v>-9.7227613437363691E-3</v>
      </c>
      <c r="E641">
        <v>-1.7697872263510641E-3</v>
      </c>
      <c r="F641">
        <v>4.839093362916139E-3</v>
      </c>
    </row>
    <row r="642" spans="1:6">
      <c r="A642" t="s">
        <v>4397</v>
      </c>
      <c r="B642" t="s">
        <v>4153</v>
      </c>
      <c r="C642">
        <v>-4.8791558441558429</v>
      </c>
      <c r="D642">
        <v>-5.2282809298622146</v>
      </c>
      <c r="E642">
        <v>-4.5300307584494712</v>
      </c>
      <c r="F642">
        <v>2.337508651254775E-70</v>
      </c>
    </row>
    <row r="643" spans="1:6">
      <c r="A643" t="s">
        <v>4397</v>
      </c>
      <c r="B643" t="s">
        <v>531</v>
      </c>
      <c r="C643">
        <v>-3.4644155844156699E-2</v>
      </c>
      <c r="D643">
        <v>-0.73984226128367392</v>
      </c>
      <c r="E643">
        <v>0.67055394959536052</v>
      </c>
      <c r="F643">
        <v>0.92292790008480408</v>
      </c>
    </row>
    <row r="644" spans="1:6">
      <c r="A644" t="s">
        <v>4398</v>
      </c>
      <c r="B644" t="s">
        <v>4153</v>
      </c>
      <c r="C644">
        <v>-7.5446369499649482</v>
      </c>
      <c r="D644">
        <v>-11.497119035534761</v>
      </c>
      <c r="E644">
        <v>-3.5921548643951389</v>
      </c>
      <c r="F644">
        <v>2.2009420554265819E-4</v>
      </c>
    </row>
    <row r="645" spans="1:6">
      <c r="A645" t="s">
        <v>4398</v>
      </c>
      <c r="B645" t="s">
        <v>531</v>
      </c>
      <c r="C645">
        <v>0.28347863114938349</v>
      </c>
      <c r="D645">
        <v>-0.34744629421877732</v>
      </c>
      <c r="E645">
        <v>0.91440355651754435</v>
      </c>
      <c r="F645">
        <v>0.37667073669564771</v>
      </c>
    </row>
    <row r="646" spans="1:6">
      <c r="A646" t="s">
        <v>4398</v>
      </c>
      <c r="B646" t="s">
        <v>31</v>
      </c>
      <c r="C646">
        <v>2.9501850292706029E-2</v>
      </c>
      <c r="D646">
        <v>3.7740752234418709E-3</v>
      </c>
      <c r="E646">
        <v>5.5229625361970187E-2</v>
      </c>
      <c r="F646">
        <v>2.482791841502479E-2</v>
      </c>
    </row>
    <row r="647" spans="1:6">
      <c r="A647" t="s">
        <v>4398</v>
      </c>
      <c r="B647" t="s">
        <v>20</v>
      </c>
      <c r="C647">
        <v>2.581300187860748</v>
      </c>
      <c r="D647">
        <v>1.8430531847211791</v>
      </c>
      <c r="E647">
        <v>3.3195471910003169</v>
      </c>
      <c r="F647">
        <v>7.0472268047671524E-11</v>
      </c>
    </row>
    <row r="648" spans="1:6">
      <c r="A648" t="s">
        <v>4398</v>
      </c>
      <c r="B648" t="s">
        <v>66</v>
      </c>
      <c r="C648">
        <v>-8.0475055218088287E-3</v>
      </c>
      <c r="D648">
        <v>-0.1222745508956375</v>
      </c>
      <c r="E648">
        <v>0.1061795398520199</v>
      </c>
      <c r="F648">
        <v>0.88964488347749271</v>
      </c>
    </row>
    <row r="649" spans="1:6">
      <c r="A649" t="s">
        <v>4398</v>
      </c>
      <c r="B649" t="s">
        <v>98</v>
      </c>
      <c r="C649">
        <v>-5.8232594842963972E-3</v>
      </c>
      <c r="D649">
        <v>-9.7934696940673721E-3</v>
      </c>
      <c r="E649">
        <v>-1.853049274525422E-3</v>
      </c>
      <c r="F649">
        <v>4.2503200348632617E-3</v>
      </c>
    </row>
    <row r="650" spans="1:6">
      <c r="A650" t="s">
        <v>4399</v>
      </c>
      <c r="B650" t="s">
        <v>4153</v>
      </c>
      <c r="C650">
        <v>-4.753565217391305</v>
      </c>
      <c r="D650">
        <v>-5.1566022109060272</v>
      </c>
      <c r="E650">
        <v>-4.3505282238765828</v>
      </c>
      <c r="F650">
        <v>4.9797142077907282E-59</v>
      </c>
    </row>
    <row r="651" spans="1:6">
      <c r="A651" t="s">
        <v>4399</v>
      </c>
      <c r="B651" t="s">
        <v>539</v>
      </c>
      <c r="C651">
        <v>-0.30733365901318832</v>
      </c>
      <c r="D651">
        <v>-0.91752352540165805</v>
      </c>
      <c r="E651">
        <v>0.30285620737528141</v>
      </c>
      <c r="F651">
        <v>0.32183818469620351</v>
      </c>
    </row>
    <row r="652" spans="1:6">
      <c r="A652" t="s">
        <v>4400</v>
      </c>
      <c r="B652" t="s">
        <v>4153</v>
      </c>
      <c r="C652">
        <v>-7.5758615715241664</v>
      </c>
      <c r="D652">
        <v>-11.584539940077271</v>
      </c>
      <c r="E652">
        <v>-3.5671832029710591</v>
      </c>
      <c r="F652">
        <v>2.5294066382577462E-4</v>
      </c>
    </row>
    <row r="653" spans="1:6">
      <c r="A653" t="s">
        <v>4400</v>
      </c>
      <c r="B653" t="s">
        <v>539</v>
      </c>
      <c r="C653">
        <v>2.3775053683742661E-2</v>
      </c>
      <c r="D653">
        <v>-0.52827085850455335</v>
      </c>
      <c r="E653">
        <v>0.57582096587203868</v>
      </c>
      <c r="F653">
        <v>0.93240348437602472</v>
      </c>
    </row>
    <row r="654" spans="1:6">
      <c r="A654" t="s">
        <v>4400</v>
      </c>
      <c r="B654" t="s">
        <v>31</v>
      </c>
      <c r="C654">
        <v>2.8869515221165851E-2</v>
      </c>
      <c r="D654">
        <v>3.127851091772466E-3</v>
      </c>
      <c r="E654">
        <v>5.461117935055923E-2</v>
      </c>
      <c r="F654">
        <v>2.8135723029904761E-2</v>
      </c>
    </row>
    <row r="655" spans="1:6">
      <c r="A655" t="s">
        <v>4400</v>
      </c>
      <c r="B655" t="s">
        <v>20</v>
      </c>
      <c r="C655">
        <v>2.5584070255440161</v>
      </c>
      <c r="D655">
        <v>1.808660280127165</v>
      </c>
      <c r="E655">
        <v>3.308153770960867</v>
      </c>
      <c r="F655">
        <v>1.794629325782562E-10</v>
      </c>
    </row>
    <row r="656" spans="1:6">
      <c r="A656" t="s">
        <v>4400</v>
      </c>
      <c r="B656" t="s">
        <v>66</v>
      </c>
      <c r="C656">
        <v>-3.849030599382353E-3</v>
      </c>
      <c r="D656">
        <v>-0.11838861017037219</v>
      </c>
      <c r="E656">
        <v>0.1106905489716075</v>
      </c>
      <c r="F656">
        <v>0.94723099877931038</v>
      </c>
    </row>
    <row r="657" spans="1:6">
      <c r="A657" t="s">
        <v>4400</v>
      </c>
      <c r="B657" t="s">
        <v>98</v>
      </c>
      <c r="C657">
        <v>-5.7594043518934927E-3</v>
      </c>
      <c r="D657">
        <v>-9.73892241319654E-3</v>
      </c>
      <c r="E657">
        <v>-1.779886290590445E-3</v>
      </c>
      <c r="F657">
        <v>4.7761463905826706E-3</v>
      </c>
    </row>
    <row r="658" spans="1:6">
      <c r="A658" t="s">
        <v>4401</v>
      </c>
      <c r="B658" t="s">
        <v>4153</v>
      </c>
      <c r="C658">
        <v>-4.8200540540540562</v>
      </c>
      <c r="D658">
        <v>-5.1371098076491348</v>
      </c>
      <c r="E658">
        <v>-4.5029983004589784</v>
      </c>
      <c r="F658">
        <v>2.6895792032566031E-76</v>
      </c>
    </row>
    <row r="659" spans="1:6">
      <c r="A659" t="s">
        <v>4401</v>
      </c>
      <c r="B659" t="s">
        <v>546</v>
      </c>
      <c r="C659">
        <v>-0.7257354196301582</v>
      </c>
      <c r="D659">
        <v>-1.764635839889851</v>
      </c>
      <c r="E659">
        <v>0.31316500062953501</v>
      </c>
      <c r="F659">
        <v>0.1699107255682179</v>
      </c>
    </row>
    <row r="660" spans="1:6">
      <c r="A660" t="s">
        <v>4402</v>
      </c>
      <c r="B660" t="s">
        <v>4153</v>
      </c>
      <c r="C660">
        <v>-7.7069485051110904</v>
      </c>
      <c r="D660">
        <v>-11.64643280294584</v>
      </c>
      <c r="E660">
        <v>-3.767464207276336</v>
      </c>
      <c r="F660">
        <v>1.546475313068716E-4</v>
      </c>
    </row>
    <row r="661" spans="1:6">
      <c r="A661" t="s">
        <v>4402</v>
      </c>
      <c r="B661" t="s">
        <v>546</v>
      </c>
      <c r="C661">
        <v>-0.75540097688293351</v>
      </c>
      <c r="D661">
        <v>-1.6823580675848731</v>
      </c>
      <c r="E661">
        <v>0.17155611381900571</v>
      </c>
      <c r="F661">
        <v>0.1096374932063633</v>
      </c>
    </row>
    <row r="662" spans="1:6">
      <c r="A662" t="s">
        <v>4402</v>
      </c>
      <c r="B662" t="s">
        <v>31</v>
      </c>
      <c r="C662">
        <v>2.726527709281654E-2</v>
      </c>
      <c r="D662">
        <v>1.613762868707135E-3</v>
      </c>
      <c r="E662">
        <v>5.2916791316925949E-2</v>
      </c>
      <c r="F662">
        <v>3.7345809456107333E-2</v>
      </c>
    </row>
    <row r="663" spans="1:6">
      <c r="A663" t="s">
        <v>4402</v>
      </c>
      <c r="B663" t="s">
        <v>20</v>
      </c>
      <c r="C663">
        <v>2.5842966471470001</v>
      </c>
      <c r="D663">
        <v>1.851107488808406</v>
      </c>
      <c r="E663">
        <v>3.3174858054855938</v>
      </c>
      <c r="F663">
        <v>5.1367584318103207E-11</v>
      </c>
    </row>
    <row r="664" spans="1:6">
      <c r="A664" t="s">
        <v>4402</v>
      </c>
      <c r="B664" t="s">
        <v>66</v>
      </c>
      <c r="C664">
        <v>4.9165326736373971E-3</v>
      </c>
      <c r="D664">
        <v>-0.10904546528655509</v>
      </c>
      <c r="E664">
        <v>0.1188785306338299</v>
      </c>
      <c r="F664">
        <v>0.93228653196090838</v>
      </c>
    </row>
    <row r="665" spans="1:6">
      <c r="A665" t="s">
        <v>4402</v>
      </c>
      <c r="B665" t="s">
        <v>98</v>
      </c>
      <c r="C665">
        <v>-5.8344038919922294E-3</v>
      </c>
      <c r="D665">
        <v>-9.7848666509200918E-3</v>
      </c>
      <c r="E665">
        <v>-1.883941133064368E-3</v>
      </c>
      <c r="F665">
        <v>3.9977085634020958E-3</v>
      </c>
    </row>
    <row r="666" spans="1:6">
      <c r="A666" t="s">
        <v>4403</v>
      </c>
      <c r="B666" t="s">
        <v>4153</v>
      </c>
      <c r="C666">
        <v>-4.8630927835051558</v>
      </c>
      <c r="D666">
        <v>-5.1737766725946193</v>
      </c>
      <c r="E666">
        <v>-4.5524088944156924</v>
      </c>
      <c r="F666">
        <v>2.1161019762667099E-78</v>
      </c>
    </row>
    <row r="667" spans="1:6">
      <c r="A667" t="s">
        <v>4403</v>
      </c>
      <c r="B667" t="s">
        <v>553</v>
      </c>
      <c r="C667">
        <v>-0.50090721649484404</v>
      </c>
      <c r="D667">
        <v>-1.9041532285579379</v>
      </c>
      <c r="E667">
        <v>0.90233879556824959</v>
      </c>
      <c r="F667">
        <v>0.48233549799341702</v>
      </c>
    </row>
    <row r="668" spans="1:6">
      <c r="A668" t="s">
        <v>4404</v>
      </c>
      <c r="B668" t="s">
        <v>4153</v>
      </c>
      <c r="C668">
        <v>-7.5473000090943438</v>
      </c>
      <c r="D668">
        <v>-11.499779433919739</v>
      </c>
      <c r="E668">
        <v>-3.594820584268946</v>
      </c>
      <c r="F668">
        <v>2.190031979369686E-4</v>
      </c>
    </row>
    <row r="669" spans="1:6">
      <c r="A669" t="s">
        <v>4404</v>
      </c>
      <c r="B669" t="s">
        <v>553</v>
      </c>
      <c r="C669">
        <v>-0.56057180258126604</v>
      </c>
      <c r="D669">
        <v>-1.808832943831461</v>
      </c>
      <c r="E669">
        <v>0.68768933866892845</v>
      </c>
      <c r="F669">
        <v>0.37690852399406027</v>
      </c>
    </row>
    <row r="670" spans="1:6">
      <c r="A670" t="s">
        <v>4404</v>
      </c>
      <c r="B670" t="s">
        <v>31</v>
      </c>
      <c r="C670">
        <v>2.8543724270974239E-2</v>
      </c>
      <c r="D670">
        <v>2.8424797868114439E-3</v>
      </c>
      <c r="E670">
        <v>5.4244968755137041E-2</v>
      </c>
      <c r="F670">
        <v>2.9683940290730432E-2</v>
      </c>
    </row>
    <row r="671" spans="1:6">
      <c r="A671" t="s">
        <v>4404</v>
      </c>
      <c r="B671" t="s">
        <v>20</v>
      </c>
      <c r="C671">
        <v>2.565683360136318</v>
      </c>
      <c r="D671">
        <v>1.829642132777977</v>
      </c>
      <c r="E671">
        <v>3.3017245874946601</v>
      </c>
      <c r="F671">
        <v>7.9457434611945149E-11</v>
      </c>
    </row>
    <row r="672" spans="1:6">
      <c r="A672" t="s">
        <v>4404</v>
      </c>
      <c r="B672" t="s">
        <v>66</v>
      </c>
      <c r="C672">
        <v>-3.7154618474979219E-3</v>
      </c>
      <c r="D672">
        <v>-0.1176379190746115</v>
      </c>
      <c r="E672">
        <v>0.1102069953796156</v>
      </c>
      <c r="F672">
        <v>0.94878406558950812</v>
      </c>
    </row>
    <row r="673" spans="1:6">
      <c r="A673" t="s">
        <v>4404</v>
      </c>
      <c r="B673" t="s">
        <v>98</v>
      </c>
      <c r="C673">
        <v>-5.6295324938887819E-3</v>
      </c>
      <c r="D673">
        <v>-9.6057034610558568E-3</v>
      </c>
      <c r="E673">
        <v>-1.653361526721708E-3</v>
      </c>
      <c r="F673">
        <v>5.751374898207734E-3</v>
      </c>
    </row>
    <row r="674" spans="1:6">
      <c r="A674" t="s">
        <v>4405</v>
      </c>
      <c r="B674" t="s">
        <v>4153</v>
      </c>
      <c r="C674">
        <v>-4.8908866995073899</v>
      </c>
      <c r="D674">
        <v>-5.1949098764955766</v>
      </c>
      <c r="E674">
        <v>-4.5868635225192023</v>
      </c>
      <c r="F674">
        <v>2.1530839433721829E-80</v>
      </c>
    </row>
    <row r="675" spans="1:6">
      <c r="A675" t="s">
        <v>4405</v>
      </c>
      <c r="B675" t="s">
        <v>560</v>
      </c>
      <c r="C675">
        <v>0.66088669950738521</v>
      </c>
      <c r="D675">
        <v>-3.6814328186513521</v>
      </c>
      <c r="E675">
        <v>5.0032062176661221</v>
      </c>
      <c r="F675">
        <v>0.7644109968677314</v>
      </c>
    </row>
    <row r="676" spans="1:6">
      <c r="A676" t="s">
        <v>4406</v>
      </c>
      <c r="B676" t="s">
        <v>4153</v>
      </c>
      <c r="C676">
        <v>-7.5547647145646026</v>
      </c>
      <c r="D676">
        <v>-11.515583387023099</v>
      </c>
      <c r="E676">
        <v>-3.5939460421061051</v>
      </c>
      <c r="F676">
        <v>2.2247251290848761E-4</v>
      </c>
    </row>
    <row r="677" spans="1:6">
      <c r="A677" t="s">
        <v>4406</v>
      </c>
      <c r="B677" t="s">
        <v>560</v>
      </c>
      <c r="C677">
        <v>0.2886730957448389</v>
      </c>
      <c r="D677">
        <v>-3.6006919691658918</v>
      </c>
      <c r="E677">
        <v>4.1780381606555697</v>
      </c>
      <c r="F677">
        <v>0.88378186782965107</v>
      </c>
    </row>
    <row r="678" spans="1:6">
      <c r="A678" t="s">
        <v>4406</v>
      </c>
      <c r="B678" t="s">
        <v>31</v>
      </c>
      <c r="C678">
        <v>2.9094332192354709E-2</v>
      </c>
      <c r="D678">
        <v>3.1910541086578349E-3</v>
      </c>
      <c r="E678">
        <v>5.4997610276051573E-2</v>
      </c>
      <c r="F678">
        <v>2.790345141235186E-2</v>
      </c>
    </row>
    <row r="679" spans="1:6">
      <c r="A679" t="s">
        <v>4406</v>
      </c>
      <c r="B679" t="s">
        <v>20</v>
      </c>
      <c r="C679">
        <v>2.549933722860414</v>
      </c>
      <c r="D679">
        <v>1.8122852311856921</v>
      </c>
      <c r="E679">
        <v>3.287582214535135</v>
      </c>
      <c r="F679">
        <v>1.0968580740259871E-10</v>
      </c>
    </row>
    <row r="680" spans="1:6">
      <c r="A680" t="s">
        <v>4406</v>
      </c>
      <c r="B680" t="s">
        <v>66</v>
      </c>
      <c r="C680">
        <v>-4.4632953468408121E-3</v>
      </c>
      <c r="D680">
        <v>-0.1186310026339002</v>
      </c>
      <c r="E680">
        <v>0.1097044119402186</v>
      </c>
      <c r="F680">
        <v>0.93862625665246124</v>
      </c>
    </row>
    <row r="681" spans="1:6">
      <c r="A681" t="s">
        <v>4406</v>
      </c>
      <c r="B681" t="s">
        <v>98</v>
      </c>
      <c r="C681">
        <v>-5.7289782350374088E-3</v>
      </c>
      <c r="D681">
        <v>-9.7146361895778192E-3</v>
      </c>
      <c r="E681">
        <v>-1.7433202804969981E-3</v>
      </c>
      <c r="F681">
        <v>5.0644756521385928E-3</v>
      </c>
    </row>
    <row r="682" spans="1:6">
      <c r="A682" t="s">
        <v>4407</v>
      </c>
      <c r="B682" t="s">
        <v>4153</v>
      </c>
      <c r="C682">
        <v>-4.8324864864864887</v>
      </c>
      <c r="D682">
        <v>-5.150039204571871</v>
      </c>
      <c r="E682">
        <v>-4.5149337684011064</v>
      </c>
      <c r="F682">
        <v>2.2764854336619859E-76</v>
      </c>
    </row>
    <row r="683" spans="1:6">
      <c r="A683" t="s">
        <v>4407</v>
      </c>
      <c r="B683" t="s">
        <v>566</v>
      </c>
      <c r="C683">
        <v>-0.59225035561877604</v>
      </c>
      <c r="D683">
        <v>-1.6327791854309761</v>
      </c>
      <c r="E683">
        <v>0.4482784741934237</v>
      </c>
      <c r="F683">
        <v>0.26306699453025212</v>
      </c>
    </row>
    <row r="684" spans="1:6">
      <c r="A684" t="s">
        <v>4408</v>
      </c>
      <c r="B684" t="s">
        <v>4153</v>
      </c>
      <c r="C684">
        <v>-7.738306313708236</v>
      </c>
      <c r="D684">
        <v>-11.68810801085816</v>
      </c>
      <c r="E684">
        <v>-3.7885046165583081</v>
      </c>
      <c r="F684">
        <v>1.5139970065283E-4</v>
      </c>
    </row>
    <row r="685" spans="1:6">
      <c r="A685" t="s">
        <v>4408</v>
      </c>
      <c r="B685" t="s">
        <v>566</v>
      </c>
      <c r="C685">
        <v>-0.65958608788326201</v>
      </c>
      <c r="D685">
        <v>-1.588005228301385</v>
      </c>
      <c r="E685">
        <v>0.26883305253486078</v>
      </c>
      <c r="F685">
        <v>0.16277939278083919</v>
      </c>
    </row>
    <row r="686" spans="1:6">
      <c r="A686" t="s">
        <v>4408</v>
      </c>
      <c r="B686" t="s">
        <v>31</v>
      </c>
      <c r="C686">
        <v>3.0853293145292459E-2</v>
      </c>
      <c r="D686">
        <v>5.0883426431544802E-3</v>
      </c>
      <c r="E686">
        <v>5.6618243647430441E-2</v>
      </c>
      <c r="F686">
        <v>1.9173404184558759E-2</v>
      </c>
    </row>
    <row r="687" spans="1:6">
      <c r="A687" t="s">
        <v>4408</v>
      </c>
      <c r="B687" t="s">
        <v>20</v>
      </c>
      <c r="C687">
        <v>2.555709096240101</v>
      </c>
      <c r="D687">
        <v>1.822413792848411</v>
      </c>
      <c r="E687">
        <v>3.289004399631791</v>
      </c>
      <c r="F687">
        <v>7.9945905151191181E-11</v>
      </c>
    </row>
    <row r="688" spans="1:6">
      <c r="A688" t="s">
        <v>4408</v>
      </c>
      <c r="B688" t="s">
        <v>66</v>
      </c>
      <c r="C688">
        <v>8.6089341383659146E-4</v>
      </c>
      <c r="D688">
        <v>-0.11294748355315889</v>
      </c>
      <c r="E688">
        <v>0.11466927038083211</v>
      </c>
      <c r="F688">
        <v>0.98811329623250321</v>
      </c>
    </row>
    <row r="689" spans="1:6">
      <c r="A689" t="s">
        <v>4408</v>
      </c>
      <c r="B689" t="s">
        <v>98</v>
      </c>
      <c r="C689">
        <v>-5.8023976271732716E-3</v>
      </c>
      <c r="D689">
        <v>-9.7583116359012782E-3</v>
      </c>
      <c r="E689">
        <v>-1.8464836184452649E-3</v>
      </c>
      <c r="F689">
        <v>4.2496285650754674E-3</v>
      </c>
    </row>
    <row r="690" spans="1:6">
      <c r="A690" t="s">
        <v>4409</v>
      </c>
      <c r="B690" t="s">
        <v>4153</v>
      </c>
      <c r="C690">
        <v>-4.7399115044247786</v>
      </c>
      <c r="D690">
        <v>-5.1463340508929338</v>
      </c>
      <c r="E690">
        <v>-4.3334889579566234</v>
      </c>
      <c r="F690">
        <v>2.596171746648729E-58</v>
      </c>
    </row>
    <row r="691" spans="1:6">
      <c r="A691" t="s">
        <v>4409</v>
      </c>
      <c r="B691" t="s">
        <v>570</v>
      </c>
      <c r="C691">
        <v>-0.33118739667412139</v>
      </c>
      <c r="D691">
        <v>-0.93970364656453087</v>
      </c>
      <c r="E691">
        <v>0.27732885321628797</v>
      </c>
      <c r="F691">
        <v>0.28448517627097752</v>
      </c>
    </row>
    <row r="692" spans="1:6">
      <c r="A692" t="s">
        <v>4410</v>
      </c>
      <c r="B692" t="s">
        <v>4153</v>
      </c>
      <c r="C692">
        <v>-7.5294436678797858</v>
      </c>
      <c r="D692">
        <v>-11.50091271311774</v>
      </c>
      <c r="E692">
        <v>-3.5579746226418298</v>
      </c>
      <c r="F692">
        <v>2.4204834110214861E-4</v>
      </c>
    </row>
    <row r="693" spans="1:6">
      <c r="A693" t="s">
        <v>4410</v>
      </c>
      <c r="B693" t="s">
        <v>570</v>
      </c>
      <c r="C693">
        <v>-3.5911845075087823E-2</v>
      </c>
      <c r="D693">
        <v>-0.58379231879372673</v>
      </c>
      <c r="E693">
        <v>0.51196862864355108</v>
      </c>
      <c r="F693">
        <v>0.89728348331768759</v>
      </c>
    </row>
    <row r="694" spans="1:6">
      <c r="A694" t="s">
        <v>4410</v>
      </c>
      <c r="B694" t="s">
        <v>31</v>
      </c>
      <c r="C694">
        <v>2.891641051035895E-2</v>
      </c>
      <c r="D694">
        <v>3.169824313645684E-3</v>
      </c>
      <c r="E694">
        <v>5.4662996707072212E-2</v>
      </c>
      <c r="F694">
        <v>2.7913750963745491E-2</v>
      </c>
    </row>
    <row r="695" spans="1:6">
      <c r="A695" t="s">
        <v>4410</v>
      </c>
      <c r="B695" t="s">
        <v>20</v>
      </c>
      <c r="C695">
        <v>2.5452309246707538</v>
      </c>
      <c r="D695">
        <v>1.800161930244615</v>
      </c>
      <c r="E695">
        <v>3.290299919096892</v>
      </c>
      <c r="F695">
        <v>1.72211142774213E-10</v>
      </c>
    </row>
    <row r="696" spans="1:6">
      <c r="A696" t="s">
        <v>4410</v>
      </c>
      <c r="B696" t="s">
        <v>66</v>
      </c>
      <c r="C696">
        <v>-4.2743278613559949E-3</v>
      </c>
      <c r="D696">
        <v>-0.1184110589485962</v>
      </c>
      <c r="E696">
        <v>0.1098624032258842</v>
      </c>
      <c r="F696">
        <v>0.94120393487898701</v>
      </c>
    </row>
    <row r="697" spans="1:6">
      <c r="A697" t="s">
        <v>4410</v>
      </c>
      <c r="B697" t="s">
        <v>98</v>
      </c>
      <c r="C697">
        <v>-5.7431770415104604E-3</v>
      </c>
      <c r="D697">
        <v>-9.7196118468078751E-3</v>
      </c>
      <c r="E697">
        <v>-1.7667422362130461E-3</v>
      </c>
      <c r="F697">
        <v>4.8610234492411884E-3</v>
      </c>
    </row>
    <row r="698" spans="1:6">
      <c r="A698" t="s">
        <v>4411</v>
      </c>
      <c r="B698" t="s">
        <v>4153</v>
      </c>
      <c r="C698">
        <v>-4.9232984293193729</v>
      </c>
      <c r="D698">
        <v>-5.2361835980059892</v>
      </c>
      <c r="E698">
        <v>-4.6104132606327566</v>
      </c>
      <c r="F698">
        <v>8.8156432593404535E-79</v>
      </c>
    </row>
    <row r="699" spans="1:6">
      <c r="A699" t="s">
        <v>4411</v>
      </c>
      <c r="B699" t="s">
        <v>577</v>
      </c>
      <c r="C699">
        <v>0.55945227547321841</v>
      </c>
      <c r="D699">
        <v>-0.67999593525316315</v>
      </c>
      <c r="E699">
        <v>1.7989004861996001</v>
      </c>
      <c r="F699">
        <v>0.37452183296547831</v>
      </c>
    </row>
    <row r="700" spans="1:6">
      <c r="A700" t="s">
        <v>4412</v>
      </c>
      <c r="B700" t="s">
        <v>4153</v>
      </c>
      <c r="C700">
        <v>-7.5092070410312992</v>
      </c>
      <c r="D700">
        <v>-11.46539297131139</v>
      </c>
      <c r="E700">
        <v>-3.5530211107512062</v>
      </c>
      <c r="F700">
        <v>2.3816331730008291E-4</v>
      </c>
    </row>
    <row r="701" spans="1:6">
      <c r="A701" t="s">
        <v>4412</v>
      </c>
      <c r="B701" t="s">
        <v>577</v>
      </c>
      <c r="C701">
        <v>0.41985369714450649</v>
      </c>
      <c r="D701">
        <v>-0.69292929130990222</v>
      </c>
      <c r="E701">
        <v>1.5326366855989151</v>
      </c>
      <c r="F701">
        <v>0.45773229412128108</v>
      </c>
    </row>
    <row r="702" spans="1:6">
      <c r="A702" t="s">
        <v>4412</v>
      </c>
      <c r="B702" t="s">
        <v>31</v>
      </c>
      <c r="C702">
        <v>3.000174847296723E-2</v>
      </c>
      <c r="D702">
        <v>4.1246558266162768E-3</v>
      </c>
      <c r="E702">
        <v>5.5878841119318179E-2</v>
      </c>
      <c r="F702">
        <v>2.3292228219394379E-2</v>
      </c>
    </row>
    <row r="703" spans="1:6">
      <c r="A703" t="s">
        <v>4412</v>
      </c>
      <c r="B703" t="s">
        <v>20</v>
      </c>
      <c r="C703">
        <v>2.5273548550385159</v>
      </c>
      <c r="D703">
        <v>1.7884756807903239</v>
      </c>
      <c r="E703">
        <v>3.266234029286708</v>
      </c>
      <c r="F703">
        <v>1.6400302973526279E-10</v>
      </c>
    </row>
    <row r="704" spans="1:6">
      <c r="A704" t="s">
        <v>4412</v>
      </c>
      <c r="B704" t="s">
        <v>66</v>
      </c>
      <c r="C704">
        <v>-7.4912372063190569E-3</v>
      </c>
      <c r="D704">
        <v>-0.12179443755888331</v>
      </c>
      <c r="E704">
        <v>0.10681196314624521</v>
      </c>
      <c r="F704">
        <v>0.89729682670989075</v>
      </c>
    </row>
    <row r="705" spans="1:6">
      <c r="A705" t="s">
        <v>4412</v>
      </c>
      <c r="B705" t="s">
        <v>98</v>
      </c>
      <c r="C705">
        <v>-5.7325152367336037E-3</v>
      </c>
      <c r="D705">
        <v>-9.7020813434918664E-3</v>
      </c>
      <c r="E705">
        <v>-1.762949129975341E-3</v>
      </c>
      <c r="F705">
        <v>4.8664267183351909E-3</v>
      </c>
    </row>
    <row r="706" spans="1:6">
      <c r="A706" t="s">
        <v>4213</v>
      </c>
      <c r="B706" t="s">
        <v>4153</v>
      </c>
      <c r="C706">
        <v>-5.4257500000000007</v>
      </c>
      <c r="D706">
        <v>-6.1650645139508198</v>
      </c>
      <c r="E706">
        <v>-4.6864354860491817</v>
      </c>
      <c r="F706">
        <v>2.113743737700043E-30</v>
      </c>
    </row>
    <row r="707" spans="1:6">
      <c r="A707" t="s">
        <v>4213</v>
      </c>
      <c r="B707" t="s">
        <v>447</v>
      </c>
      <c r="C707">
        <v>-1.0283207964601779</v>
      </c>
      <c r="D707">
        <v>-1.888592673799713</v>
      </c>
      <c r="E707">
        <v>-0.16804891912064321</v>
      </c>
      <c r="F707">
        <v>1.9464436244699741E-2</v>
      </c>
    </row>
    <row r="708" spans="1:6">
      <c r="A708" t="s">
        <v>4214</v>
      </c>
      <c r="B708" t="s">
        <v>4153</v>
      </c>
      <c r="C708">
        <v>-9.1513827837827133</v>
      </c>
      <c r="D708">
        <v>-14.565265862292071</v>
      </c>
      <c r="E708">
        <v>-3.7374997052733558</v>
      </c>
      <c r="F708">
        <v>1.0600658692599639E-3</v>
      </c>
    </row>
    <row r="709" spans="1:6">
      <c r="A709" t="s">
        <v>4214</v>
      </c>
      <c r="B709" t="s">
        <v>447</v>
      </c>
      <c r="C709">
        <v>-0.8978429088492712</v>
      </c>
      <c r="D709">
        <v>-1.694730833319801</v>
      </c>
      <c r="E709">
        <v>-0.10095498437874111</v>
      </c>
      <c r="F709">
        <v>2.7495133159947859E-2</v>
      </c>
    </row>
    <row r="710" spans="1:6">
      <c r="A710" t="s">
        <v>4214</v>
      </c>
      <c r="B710" t="s">
        <v>31</v>
      </c>
      <c r="C710">
        <v>3.2286371725607318E-2</v>
      </c>
      <c r="D710">
        <v>-2.673783421263148E-3</v>
      </c>
      <c r="E710">
        <v>6.7246526872477785E-2</v>
      </c>
      <c r="F710">
        <v>7.001753423227576E-2</v>
      </c>
    </row>
    <row r="711" spans="1:6">
      <c r="A711" t="s">
        <v>4214</v>
      </c>
      <c r="B711" t="s">
        <v>20</v>
      </c>
      <c r="C711">
        <v>2.579658171014299</v>
      </c>
      <c r="D711">
        <v>1.583462985217621</v>
      </c>
      <c r="E711">
        <v>3.5758533568109772</v>
      </c>
      <c r="F711">
        <v>9.5354720855284559E-7</v>
      </c>
    </row>
    <row r="712" spans="1:6">
      <c r="A712" t="s">
        <v>4214</v>
      </c>
      <c r="B712" t="s">
        <v>66</v>
      </c>
      <c r="C712">
        <v>2.280783288184389E-2</v>
      </c>
      <c r="D712">
        <v>-0.13003704575222111</v>
      </c>
      <c r="E712">
        <v>0.17565271151590889</v>
      </c>
      <c r="F712">
        <v>0.76848812063491845</v>
      </c>
    </row>
    <row r="713" spans="1:6">
      <c r="A713" t="s">
        <v>4214</v>
      </c>
      <c r="B713" t="s">
        <v>98</v>
      </c>
      <c r="C713">
        <v>-5.9245663187101304E-3</v>
      </c>
      <c r="D713">
        <v>-1.132699635173069E-2</v>
      </c>
      <c r="E713">
        <v>-5.2213628568957039E-4</v>
      </c>
      <c r="F713">
        <v>3.1827477946138348E-2</v>
      </c>
    </row>
    <row r="714" spans="1:6">
      <c r="A714" t="s">
        <v>4215</v>
      </c>
      <c r="B714" t="s">
        <v>4153</v>
      </c>
      <c r="C714">
        <v>-5.5966666666666658</v>
      </c>
      <c r="D714">
        <v>-6.1992592248495004</v>
      </c>
      <c r="E714">
        <v>-4.994074108483832</v>
      </c>
      <c r="F714">
        <v>2.7883109812976141E-40</v>
      </c>
    </row>
    <row r="715" spans="1:6">
      <c r="A715" t="s">
        <v>4215</v>
      </c>
      <c r="B715" t="s">
        <v>454</v>
      </c>
      <c r="C715">
        <v>-0.96827956989247099</v>
      </c>
      <c r="D715">
        <v>-1.7411879304840649</v>
      </c>
      <c r="E715">
        <v>-0.19537120930087731</v>
      </c>
      <c r="F715">
        <v>1.4420337975286491E-2</v>
      </c>
    </row>
    <row r="716" spans="1:6">
      <c r="A716" t="s">
        <v>4216</v>
      </c>
      <c r="B716" t="s">
        <v>4153</v>
      </c>
      <c r="C716">
        <v>-8.6750778786110398</v>
      </c>
      <c r="D716">
        <v>-14.15882262212353</v>
      </c>
      <c r="E716">
        <v>-3.1913331350985539</v>
      </c>
      <c r="F716">
        <v>2.1337688519126709E-3</v>
      </c>
    </row>
    <row r="717" spans="1:6">
      <c r="A717" t="s">
        <v>4216</v>
      </c>
      <c r="B717" t="s">
        <v>454</v>
      </c>
      <c r="C717">
        <v>-0.75762725991907043</v>
      </c>
      <c r="D717">
        <v>-1.480503312016098</v>
      </c>
      <c r="E717">
        <v>-3.4751207822042877E-2</v>
      </c>
      <c r="F717">
        <v>4.0084737740150943E-2</v>
      </c>
    </row>
    <row r="718" spans="1:6">
      <c r="A718" t="s">
        <v>4216</v>
      </c>
      <c r="B718" t="s">
        <v>31</v>
      </c>
      <c r="C718">
        <v>2.737836138551716E-2</v>
      </c>
      <c r="D718">
        <v>-7.8166389720095118E-3</v>
      </c>
      <c r="E718">
        <v>6.2573361743043829E-2</v>
      </c>
      <c r="F718">
        <v>0.12636429305193611</v>
      </c>
    </row>
    <row r="719" spans="1:6">
      <c r="A719" t="s">
        <v>4216</v>
      </c>
      <c r="B719" t="s">
        <v>20</v>
      </c>
      <c r="C719">
        <v>2.5346814906389148</v>
      </c>
      <c r="D719">
        <v>1.5334796759191189</v>
      </c>
      <c r="E719">
        <v>3.5358833053587109</v>
      </c>
      <c r="F719">
        <v>1.5889529939928689E-6</v>
      </c>
    </row>
    <row r="720" spans="1:6">
      <c r="A720" t="s">
        <v>4216</v>
      </c>
      <c r="B720" t="s">
        <v>66</v>
      </c>
      <c r="C720">
        <v>9.8561820289384192E-3</v>
      </c>
      <c r="D720">
        <v>-0.14359680761761781</v>
      </c>
      <c r="E720">
        <v>0.16330917167549461</v>
      </c>
      <c r="F720">
        <v>0.89916757467965802</v>
      </c>
    </row>
    <row r="721" spans="1:6">
      <c r="A721" t="s">
        <v>4216</v>
      </c>
      <c r="B721" t="s">
        <v>98</v>
      </c>
      <c r="C721">
        <v>-5.9346641738693444E-3</v>
      </c>
      <c r="D721">
        <v>-1.1352566420427651E-2</v>
      </c>
      <c r="E721">
        <v>-5.1676192731103972E-4</v>
      </c>
      <c r="F721">
        <v>3.2022689281264109E-2</v>
      </c>
    </row>
    <row r="722" spans="1:6">
      <c r="A722" t="s">
        <v>4217</v>
      </c>
      <c r="B722" t="s">
        <v>4153</v>
      </c>
      <c r="C722">
        <v>-5.6259090909090874</v>
      </c>
      <c r="D722">
        <v>-6.6363827920812142</v>
      </c>
      <c r="E722">
        <v>-4.6154353897369589</v>
      </c>
      <c r="F722">
        <v>4.8501542655677673E-21</v>
      </c>
    </row>
    <row r="723" spans="1:6">
      <c r="A723" t="s">
        <v>4217</v>
      </c>
      <c r="B723" t="s">
        <v>459</v>
      </c>
      <c r="C723">
        <v>-0.65325121443442058</v>
      </c>
      <c r="D723">
        <v>-1.7452825047627489</v>
      </c>
      <c r="E723">
        <v>0.43878007589390811</v>
      </c>
      <c r="F723">
        <v>0.2390955973310587</v>
      </c>
    </row>
    <row r="724" spans="1:6">
      <c r="A724" t="s">
        <v>4218</v>
      </c>
      <c r="B724" t="s">
        <v>4153</v>
      </c>
      <c r="C724">
        <v>-9.6253859547621747</v>
      </c>
      <c r="D724">
        <v>-15.08987028505452</v>
      </c>
      <c r="E724">
        <v>-4.1609016244698278</v>
      </c>
      <c r="F724">
        <v>6.5786149415515195E-4</v>
      </c>
    </row>
    <row r="725" spans="1:6">
      <c r="A725" t="s">
        <v>4218</v>
      </c>
      <c r="B725" t="s">
        <v>459</v>
      </c>
      <c r="C725">
        <v>-0.60576069878687366</v>
      </c>
      <c r="D725">
        <v>-1.653427011531277</v>
      </c>
      <c r="E725">
        <v>0.44190561395752942</v>
      </c>
      <c r="F725">
        <v>0.25503819077822532</v>
      </c>
    </row>
    <row r="726" spans="1:6">
      <c r="A726" t="s">
        <v>4218</v>
      </c>
      <c r="B726" t="s">
        <v>31</v>
      </c>
      <c r="C726">
        <v>2.7900688434980999E-2</v>
      </c>
      <c r="D726">
        <v>-7.8874011418865048E-3</v>
      </c>
      <c r="E726">
        <v>6.368877801184851E-2</v>
      </c>
      <c r="F726">
        <v>0.12554270395594749</v>
      </c>
    </row>
    <row r="727" spans="1:6">
      <c r="A727" t="s">
        <v>4218</v>
      </c>
      <c r="B727" t="s">
        <v>20</v>
      </c>
      <c r="C727">
        <v>2.6788778605815362</v>
      </c>
      <c r="D727">
        <v>1.6666321939975719</v>
      </c>
      <c r="E727">
        <v>3.6911235271654999</v>
      </c>
      <c r="F727">
        <v>5.7277338234379251E-7</v>
      </c>
    </row>
    <row r="728" spans="1:6">
      <c r="A728" t="s">
        <v>4218</v>
      </c>
      <c r="B728" t="s">
        <v>66</v>
      </c>
      <c r="C728">
        <v>3.8731901321080703E-2</v>
      </c>
      <c r="D728">
        <v>-0.1193826227631184</v>
      </c>
      <c r="E728">
        <v>0.1968464254052798</v>
      </c>
      <c r="F728">
        <v>0.62903519109111772</v>
      </c>
    </row>
    <row r="729" spans="1:6">
      <c r="A729" t="s">
        <v>4218</v>
      </c>
      <c r="B729" t="s">
        <v>98</v>
      </c>
      <c r="C729">
        <v>-6.2322147298132773E-3</v>
      </c>
      <c r="D729">
        <v>-1.170171861620924E-2</v>
      </c>
      <c r="E729">
        <v>-7.6271084341731493E-4</v>
      </c>
      <c r="F729">
        <v>2.581606080815305E-2</v>
      </c>
    </row>
    <row r="730" spans="1:6">
      <c r="A730" t="s">
        <v>4219</v>
      </c>
      <c r="B730" t="s">
        <v>4153</v>
      </c>
      <c r="C730">
        <v>-6.5213627745169163</v>
      </c>
      <c r="D730">
        <v>-7.7879579253054496</v>
      </c>
      <c r="E730">
        <v>-5.2547676237283829</v>
      </c>
      <c r="F730">
        <v>7.7278103409418629E-19</v>
      </c>
    </row>
    <row r="731" spans="1:6">
      <c r="A731" t="s">
        <v>4219</v>
      </c>
      <c r="B731" t="s">
        <v>469</v>
      </c>
      <c r="C731">
        <v>4.7052611620391829E-2</v>
      </c>
      <c r="D731">
        <v>-0.12187827543919499</v>
      </c>
      <c r="E731">
        <v>0.2159834986799786</v>
      </c>
      <c r="F731">
        <v>0.58291124104540104</v>
      </c>
    </row>
    <row r="732" spans="1:6">
      <c r="A732" t="s">
        <v>4220</v>
      </c>
      <c r="B732" t="s">
        <v>4153</v>
      </c>
      <c r="C732">
        <v>-9.6214072696804944</v>
      </c>
      <c r="D732">
        <v>-15.11337843026935</v>
      </c>
      <c r="E732">
        <v>-4.1294361090916372</v>
      </c>
      <c r="F732">
        <v>7.0194263888905255E-4</v>
      </c>
    </row>
    <row r="733" spans="1:6">
      <c r="A733" t="s">
        <v>4220</v>
      </c>
      <c r="B733" t="s">
        <v>469</v>
      </c>
      <c r="C733">
        <v>7.236001425583778E-3</v>
      </c>
      <c r="D733">
        <v>-0.15515165549942861</v>
      </c>
      <c r="E733">
        <v>0.1696236583505962</v>
      </c>
      <c r="F733">
        <v>0.92994800765241448</v>
      </c>
    </row>
    <row r="734" spans="1:6">
      <c r="A734" t="s">
        <v>4220</v>
      </c>
      <c r="B734" t="s">
        <v>31</v>
      </c>
      <c r="C734">
        <v>3.114438458251239E-2</v>
      </c>
      <c r="D734">
        <v>-4.4422989163397548E-3</v>
      </c>
      <c r="E734">
        <v>6.6731068081364545E-2</v>
      </c>
      <c r="F734">
        <v>8.5811705691882997E-2</v>
      </c>
    </row>
    <row r="735" spans="1:6">
      <c r="A735" t="s">
        <v>4220</v>
      </c>
      <c r="B735" t="s">
        <v>20</v>
      </c>
      <c r="C735">
        <v>2.613718396400166</v>
      </c>
      <c r="D735">
        <v>1.5801551517444909</v>
      </c>
      <c r="E735">
        <v>3.64728164105584</v>
      </c>
      <c r="F735">
        <v>1.6283465079440779E-6</v>
      </c>
    </row>
    <row r="736" spans="1:6">
      <c r="A736" t="s">
        <v>4220</v>
      </c>
      <c r="B736" t="s">
        <v>66</v>
      </c>
      <c r="C736">
        <v>1.8684321907163359E-2</v>
      </c>
      <c r="D736">
        <v>-0.13874073504908749</v>
      </c>
      <c r="E736">
        <v>0.17610937886341421</v>
      </c>
      <c r="F736">
        <v>0.81488178110413545</v>
      </c>
    </row>
    <row r="737" spans="1:6">
      <c r="A737" t="s">
        <v>4220</v>
      </c>
      <c r="B737" t="s">
        <v>98</v>
      </c>
      <c r="C737">
        <v>-6.6091412397756436E-3</v>
      </c>
      <c r="D737">
        <v>-1.212216837683649E-2</v>
      </c>
      <c r="E737">
        <v>-1.096114102714795E-3</v>
      </c>
      <c r="F737">
        <v>1.9128447947390222E-2</v>
      </c>
    </row>
    <row r="738" spans="1:6">
      <c r="A738" t="s">
        <v>4221</v>
      </c>
      <c r="B738" t="s">
        <v>4153</v>
      </c>
      <c r="C738">
        <v>-5.2790413338748259</v>
      </c>
      <c r="D738">
        <v>-6.3488471158016804</v>
      </c>
      <c r="E738">
        <v>-4.2092355519479714</v>
      </c>
      <c r="F738">
        <v>1.007798029069841E-17</v>
      </c>
    </row>
    <row r="739" spans="1:6">
      <c r="A739" t="s">
        <v>4221</v>
      </c>
      <c r="B739" t="s">
        <v>480</v>
      </c>
      <c r="C739">
        <v>-0.14487635937006449</v>
      </c>
      <c r="D739">
        <v>-0.30470217396946991</v>
      </c>
      <c r="E739">
        <v>1.4949455229340771E-2</v>
      </c>
      <c r="F739">
        <v>7.5297937733642933E-2</v>
      </c>
    </row>
    <row r="740" spans="1:6">
      <c r="A740" t="s">
        <v>4222</v>
      </c>
      <c r="B740" t="s">
        <v>4153</v>
      </c>
      <c r="C740">
        <v>-8.8911440904784218</v>
      </c>
      <c r="D740">
        <v>-14.376636264917121</v>
      </c>
      <c r="E740">
        <v>-3.4056519160397238</v>
      </c>
      <c r="F740">
        <v>1.6666917833000759E-3</v>
      </c>
    </row>
    <row r="741" spans="1:6">
      <c r="A741" t="s">
        <v>4222</v>
      </c>
      <c r="B741" t="s">
        <v>480</v>
      </c>
      <c r="C741">
        <v>-0.13764580495533299</v>
      </c>
      <c r="D741">
        <v>-0.28801301461867562</v>
      </c>
      <c r="E741">
        <v>1.27214047080095E-2</v>
      </c>
      <c r="F741">
        <v>7.2488288113652669E-2</v>
      </c>
    </row>
    <row r="742" spans="1:6">
      <c r="A742" t="s">
        <v>4222</v>
      </c>
      <c r="B742" t="s">
        <v>31</v>
      </c>
      <c r="C742">
        <v>2.4972480038176779E-2</v>
      </c>
      <c r="D742">
        <v>-1.07880352617145E-2</v>
      </c>
      <c r="E742">
        <v>6.0732995338068058E-2</v>
      </c>
      <c r="F742">
        <v>0.16966524548339329</v>
      </c>
    </row>
    <row r="743" spans="1:6">
      <c r="A743" t="s">
        <v>4222</v>
      </c>
      <c r="B743" t="s">
        <v>20</v>
      </c>
      <c r="C743">
        <v>2.670841791356299</v>
      </c>
      <c r="D743">
        <v>1.668466090437924</v>
      </c>
      <c r="E743">
        <v>3.6732174922746741</v>
      </c>
      <c r="F743">
        <v>4.8667643413223137E-7</v>
      </c>
    </row>
    <row r="744" spans="1:6">
      <c r="A744" t="s">
        <v>4222</v>
      </c>
      <c r="B744" t="s">
        <v>66</v>
      </c>
      <c r="C744">
        <v>3.0975846613259479E-2</v>
      </c>
      <c r="D744">
        <v>-0.1231834320555175</v>
      </c>
      <c r="E744">
        <v>0.18513512528203641</v>
      </c>
      <c r="F744">
        <v>0.69187516377644109</v>
      </c>
    </row>
    <row r="745" spans="1:6">
      <c r="A745" t="s">
        <v>4222</v>
      </c>
      <c r="B745" t="s">
        <v>98</v>
      </c>
      <c r="C745">
        <v>-6.2504650127525006E-3</v>
      </c>
      <c r="D745">
        <v>-1.1663604671584331E-2</v>
      </c>
      <c r="E745">
        <v>-8.3732535392067476E-4</v>
      </c>
      <c r="F745">
        <v>2.3929288045090379E-2</v>
      </c>
    </row>
    <row r="746" spans="1:6">
      <c r="A746" t="s">
        <v>4223</v>
      </c>
      <c r="B746" t="s">
        <v>4153</v>
      </c>
      <c r="C746">
        <v>-5.366147347318682</v>
      </c>
      <c r="D746">
        <v>-6.4372240642883902</v>
      </c>
      <c r="E746">
        <v>-4.2950706303489739</v>
      </c>
      <c r="F746">
        <v>4.0865328063768147E-18</v>
      </c>
    </row>
    <row r="747" spans="1:6">
      <c r="A747" t="s">
        <v>4223</v>
      </c>
      <c r="B747" t="s">
        <v>491</v>
      </c>
      <c r="C747">
        <v>-0.12787699577575709</v>
      </c>
      <c r="D747">
        <v>-0.28412045618793219</v>
      </c>
      <c r="E747">
        <v>2.8366464636418069E-2</v>
      </c>
      <c r="F747">
        <v>0.1079467329765616</v>
      </c>
    </row>
    <row r="748" spans="1:6">
      <c r="A748" t="s">
        <v>4224</v>
      </c>
      <c r="B748" t="s">
        <v>4153</v>
      </c>
      <c r="C748">
        <v>-8.7985908805395425</v>
      </c>
      <c r="D748">
        <v>-14.2833041449178</v>
      </c>
      <c r="E748">
        <v>-3.3138776161612888</v>
      </c>
      <c r="F748">
        <v>1.8535980418540399E-3</v>
      </c>
    </row>
    <row r="749" spans="1:6">
      <c r="A749" t="s">
        <v>4224</v>
      </c>
      <c r="B749" t="s">
        <v>491</v>
      </c>
      <c r="C749">
        <v>-0.14052927708092661</v>
      </c>
      <c r="D749">
        <v>-0.28474439983983602</v>
      </c>
      <c r="E749">
        <v>3.6858456779828019E-3</v>
      </c>
      <c r="F749">
        <v>5.6069165986931839E-2</v>
      </c>
    </row>
    <row r="750" spans="1:6">
      <c r="A750" t="s">
        <v>4224</v>
      </c>
      <c r="B750" t="s">
        <v>31</v>
      </c>
      <c r="C750">
        <v>2.8025946084359099E-2</v>
      </c>
      <c r="D750">
        <v>-7.1987410810798909E-3</v>
      </c>
      <c r="E750">
        <v>6.3250633249798099E-2</v>
      </c>
      <c r="F750">
        <v>0.1180175136131571</v>
      </c>
    </row>
    <row r="751" spans="1:6">
      <c r="A751" t="s">
        <v>4224</v>
      </c>
      <c r="B751" t="s">
        <v>20</v>
      </c>
      <c r="C751">
        <v>2.692492463129899</v>
      </c>
      <c r="D751">
        <v>1.69038870578911</v>
      </c>
      <c r="E751">
        <v>3.6945962204706868</v>
      </c>
      <c r="F751">
        <v>3.974446899276796E-7</v>
      </c>
    </row>
    <row r="752" spans="1:6">
      <c r="A752" t="s">
        <v>4224</v>
      </c>
      <c r="B752" t="s">
        <v>66</v>
      </c>
      <c r="C752">
        <v>2.4250247717209249E-2</v>
      </c>
      <c r="D752">
        <v>-0.12927116925195001</v>
      </c>
      <c r="E752">
        <v>0.17777166468636851</v>
      </c>
      <c r="F752">
        <v>0.75535681990788239</v>
      </c>
    </row>
    <row r="753" spans="1:6">
      <c r="A753" t="s">
        <v>4224</v>
      </c>
      <c r="B753" t="s">
        <v>98</v>
      </c>
      <c r="C753">
        <v>-6.3087581095153241E-3</v>
      </c>
      <c r="D753">
        <v>-1.1709366061858109E-2</v>
      </c>
      <c r="E753">
        <v>-9.0815015717253707E-4</v>
      </c>
      <c r="F753">
        <v>2.2362609168542411E-2</v>
      </c>
    </row>
    <row r="754" spans="1:6">
      <c r="A754" t="s">
        <v>4413</v>
      </c>
      <c r="B754" t="s">
        <v>4153</v>
      </c>
      <c r="C754">
        <v>-6.2225233644859834</v>
      </c>
      <c r="D754">
        <v>-6.682696750811858</v>
      </c>
      <c r="E754">
        <v>-5.7623499781601089</v>
      </c>
      <c r="F754">
        <v>4.2509928232074203E-59</v>
      </c>
    </row>
    <row r="755" spans="1:6">
      <c r="A755" t="s">
        <v>4413</v>
      </c>
      <c r="B755" t="s">
        <v>501</v>
      </c>
      <c r="C755">
        <v>0.1240451036164163</v>
      </c>
      <c r="D755">
        <v>-0.71519899803025144</v>
      </c>
      <c r="E755">
        <v>0.96328920526308404</v>
      </c>
      <c r="F755">
        <v>0.77066113431864047</v>
      </c>
    </row>
    <row r="756" spans="1:6">
      <c r="A756" t="s">
        <v>4414</v>
      </c>
      <c r="B756" t="s">
        <v>4153</v>
      </c>
      <c r="C756">
        <v>-9.2331718160018372</v>
      </c>
      <c r="D756">
        <v>-14.73732659378684</v>
      </c>
      <c r="E756">
        <v>-3.7290170382168339</v>
      </c>
      <c r="F756">
        <v>1.153870601650829E-3</v>
      </c>
    </row>
    <row r="757" spans="1:6">
      <c r="A757" t="s">
        <v>4414</v>
      </c>
      <c r="B757" t="s">
        <v>501</v>
      </c>
      <c r="C757">
        <v>-0.46651784578056388</v>
      </c>
      <c r="D757">
        <v>-1.2761035826219851</v>
      </c>
      <c r="E757">
        <v>0.34306789106085678</v>
      </c>
      <c r="F757">
        <v>0.2566432026237746</v>
      </c>
    </row>
    <row r="758" spans="1:6">
      <c r="A758" t="s">
        <v>4414</v>
      </c>
      <c r="B758" t="s">
        <v>31</v>
      </c>
      <c r="C758">
        <v>3.0336299731506651E-2</v>
      </c>
      <c r="D758">
        <v>-5.0571702768141512E-3</v>
      </c>
      <c r="E758">
        <v>6.5729769739827457E-2</v>
      </c>
      <c r="F758">
        <v>9.2409567971833903E-2</v>
      </c>
    </row>
    <row r="759" spans="1:6">
      <c r="A759" t="s">
        <v>4414</v>
      </c>
      <c r="B759" t="s">
        <v>20</v>
      </c>
      <c r="C759">
        <v>2.7694454029837479</v>
      </c>
      <c r="D759">
        <v>1.730255962329792</v>
      </c>
      <c r="E759">
        <v>3.8086348436377051</v>
      </c>
      <c r="F759">
        <v>4.8450757624574219E-7</v>
      </c>
    </row>
    <row r="760" spans="1:6">
      <c r="A760" t="s">
        <v>4414</v>
      </c>
      <c r="B760" t="s">
        <v>66</v>
      </c>
      <c r="C760">
        <v>9.3257753604195671E-3</v>
      </c>
      <c r="D760">
        <v>-0.1464376739255927</v>
      </c>
      <c r="E760">
        <v>0.1650892246464318</v>
      </c>
      <c r="F760">
        <v>0.90597575598310154</v>
      </c>
    </row>
    <row r="761" spans="1:6">
      <c r="A761" t="s">
        <v>4414</v>
      </c>
      <c r="B761" t="s">
        <v>98</v>
      </c>
      <c r="C761">
        <v>-6.5652546357938771E-3</v>
      </c>
      <c r="D761">
        <v>-1.200262764369151E-2</v>
      </c>
      <c r="E761">
        <v>-1.127881627896242E-3</v>
      </c>
      <c r="F761">
        <v>1.8298143934263301E-2</v>
      </c>
    </row>
    <row r="762" spans="1:6">
      <c r="A762" t="s">
        <v>4415</v>
      </c>
      <c r="B762" t="s">
        <v>4153</v>
      </c>
      <c r="C762">
        <v>-6.1567021276595746</v>
      </c>
      <c r="D762">
        <v>-6.6477489936898886</v>
      </c>
      <c r="E762">
        <v>-5.6656552616292606</v>
      </c>
      <c r="F762">
        <v>4.6689018643298116E-55</v>
      </c>
    </row>
    <row r="763" spans="1:6">
      <c r="A763" t="s">
        <v>4415</v>
      </c>
      <c r="B763" t="s">
        <v>509</v>
      </c>
      <c r="C763">
        <v>-7.3975838442119288E-2</v>
      </c>
      <c r="D763">
        <v>-0.8647321248984644</v>
      </c>
      <c r="E763">
        <v>0.7167804480142258</v>
      </c>
      <c r="F763">
        <v>0.85360455012068415</v>
      </c>
    </row>
    <row r="764" spans="1:6">
      <c r="A764" t="s">
        <v>4416</v>
      </c>
      <c r="B764" t="s">
        <v>4153</v>
      </c>
      <c r="C764">
        <v>-9.4174904206286669</v>
      </c>
      <c r="D764">
        <v>-14.92669164522642</v>
      </c>
      <c r="E764">
        <v>-3.908289196030911</v>
      </c>
      <c r="F764">
        <v>9.3411880023892423E-4</v>
      </c>
    </row>
    <row r="765" spans="1:6">
      <c r="A765" t="s">
        <v>4416</v>
      </c>
      <c r="B765" t="s">
        <v>509</v>
      </c>
      <c r="C765">
        <v>-0.25921147976978082</v>
      </c>
      <c r="D765">
        <v>-1.0111907761645751</v>
      </c>
      <c r="E765">
        <v>0.49276781662501368</v>
      </c>
      <c r="F765">
        <v>0.49680485100147959</v>
      </c>
    </row>
    <row r="766" spans="1:6">
      <c r="A766" t="s">
        <v>4416</v>
      </c>
      <c r="B766" t="s">
        <v>31</v>
      </c>
      <c r="C766">
        <v>3.0962701434476231E-2</v>
      </c>
      <c r="D766">
        <v>-4.5096483573970926E-3</v>
      </c>
      <c r="E766">
        <v>6.6435051226349559E-2</v>
      </c>
      <c r="F766">
        <v>8.6630609245120407E-2</v>
      </c>
    </row>
    <row r="767" spans="1:6">
      <c r="A767" t="s">
        <v>4416</v>
      </c>
      <c r="B767" t="s">
        <v>20</v>
      </c>
      <c r="C767">
        <v>2.6624061119523299</v>
      </c>
      <c r="D767">
        <v>1.6454770177114251</v>
      </c>
      <c r="E767">
        <v>3.679335206193235</v>
      </c>
      <c r="F767">
        <v>7.3905407964627133E-7</v>
      </c>
    </row>
    <row r="768" spans="1:6">
      <c r="A768" t="s">
        <v>4416</v>
      </c>
      <c r="B768" t="s">
        <v>66</v>
      </c>
      <c r="C768">
        <v>1.4397987008928441E-2</v>
      </c>
      <c r="D768">
        <v>-0.14152816442758351</v>
      </c>
      <c r="E768">
        <v>0.17032413844544039</v>
      </c>
      <c r="F768">
        <v>0.85545556809827739</v>
      </c>
    </row>
    <row r="769" spans="1:6">
      <c r="A769" t="s">
        <v>4416</v>
      </c>
      <c r="B769" t="s">
        <v>98</v>
      </c>
      <c r="C769">
        <v>-6.2261467502525304E-3</v>
      </c>
      <c r="D769">
        <v>-1.177221728775061E-2</v>
      </c>
      <c r="E769">
        <v>-6.8007621275444942E-4</v>
      </c>
      <c r="F769">
        <v>2.804939745000096E-2</v>
      </c>
    </row>
    <row r="770" spans="1:6">
      <c r="A770" t="s">
        <v>4417</v>
      </c>
      <c r="B770" t="s">
        <v>4153</v>
      </c>
      <c r="C770">
        <v>-6.1904444444444451</v>
      </c>
      <c r="D770">
        <v>-6.6002344686868222</v>
      </c>
      <c r="E770">
        <v>-5.780654420202068</v>
      </c>
      <c r="F770">
        <v>3.262900363717918E-65</v>
      </c>
    </row>
    <row r="771" spans="1:6">
      <c r="A771" t="s">
        <v>4417</v>
      </c>
      <c r="B771" t="s">
        <v>516</v>
      </c>
      <c r="C771">
        <v>4.4333333333334952E-2</v>
      </c>
      <c r="D771">
        <v>-1.150399625839063</v>
      </c>
      <c r="E771">
        <v>1.2390662925057321</v>
      </c>
      <c r="F771">
        <v>0.94165121568237153</v>
      </c>
    </row>
    <row r="772" spans="1:6">
      <c r="A772" t="s">
        <v>4418</v>
      </c>
      <c r="B772" t="s">
        <v>4153</v>
      </c>
      <c r="C772">
        <v>-9.6203759129270168</v>
      </c>
      <c r="D772">
        <v>-15.107890775809659</v>
      </c>
      <c r="E772">
        <v>-4.1328610500443732</v>
      </c>
      <c r="F772">
        <v>6.9608522511969875E-4</v>
      </c>
    </row>
    <row r="773" spans="1:6">
      <c r="A773" t="s">
        <v>4418</v>
      </c>
      <c r="B773" t="s">
        <v>516</v>
      </c>
      <c r="C773">
        <v>-0.1546176646055494</v>
      </c>
      <c r="D773">
        <v>-1.2643470923416691</v>
      </c>
      <c r="E773">
        <v>0.95511176313056967</v>
      </c>
      <c r="F773">
        <v>0.78343637565255397</v>
      </c>
    </row>
    <row r="774" spans="1:6">
      <c r="A774" t="s">
        <v>4418</v>
      </c>
      <c r="B774" t="s">
        <v>31</v>
      </c>
      <c r="C774">
        <v>3.117958356582741E-2</v>
      </c>
      <c r="D774">
        <v>-4.3503822487594296E-3</v>
      </c>
      <c r="E774">
        <v>6.6709549380414249E-2</v>
      </c>
      <c r="F774">
        <v>8.4968620831943245E-2</v>
      </c>
    </row>
    <row r="775" spans="1:6">
      <c r="A775" t="s">
        <v>4418</v>
      </c>
      <c r="B775" t="s">
        <v>20</v>
      </c>
      <c r="C775">
        <v>2.6358033960809122</v>
      </c>
      <c r="D775">
        <v>1.6198429598932209</v>
      </c>
      <c r="E775">
        <v>3.6517638322686019</v>
      </c>
      <c r="F775">
        <v>9.1301335529537959E-7</v>
      </c>
    </row>
    <row r="776" spans="1:6">
      <c r="A776" t="s">
        <v>4418</v>
      </c>
      <c r="B776" t="s">
        <v>66</v>
      </c>
      <c r="C776">
        <v>1.9784329499759591E-2</v>
      </c>
      <c r="D776">
        <v>-0.1355531889779179</v>
      </c>
      <c r="E776">
        <v>0.17512184797743699</v>
      </c>
      <c r="F776">
        <v>0.80162451032008253</v>
      </c>
    </row>
    <row r="777" spans="1:6">
      <c r="A777" t="s">
        <v>4418</v>
      </c>
      <c r="B777" t="s">
        <v>98</v>
      </c>
      <c r="C777">
        <v>-6.4984870536630244E-3</v>
      </c>
      <c r="D777">
        <v>-1.1986272161601291E-2</v>
      </c>
      <c r="E777">
        <v>-1.010701945724761E-3</v>
      </c>
      <c r="F777">
        <v>2.0618032915020412E-2</v>
      </c>
    </row>
    <row r="778" spans="1:6">
      <c r="A778" t="s">
        <v>4419</v>
      </c>
      <c r="B778" t="s">
        <v>4153</v>
      </c>
      <c r="C778">
        <v>-6.3039259259259257</v>
      </c>
      <c r="D778">
        <v>-6.7099281308016367</v>
      </c>
      <c r="E778">
        <v>-5.8979237210502147</v>
      </c>
      <c r="F778">
        <v>9.2587789465844976E-67</v>
      </c>
    </row>
    <row r="779" spans="1:6">
      <c r="A779" t="s">
        <v>4419</v>
      </c>
      <c r="B779" t="s">
        <v>526</v>
      </c>
      <c r="C779">
        <v>1.008925925925926</v>
      </c>
      <c r="D779">
        <v>-0.17476373698977279</v>
      </c>
      <c r="E779">
        <v>2.1926155888416261</v>
      </c>
      <c r="F779">
        <v>9.4231138366266939E-2</v>
      </c>
    </row>
    <row r="780" spans="1:6">
      <c r="A780" t="s">
        <v>4420</v>
      </c>
      <c r="B780" t="s">
        <v>4153</v>
      </c>
      <c r="C780">
        <v>-9.2888785022399194</v>
      </c>
      <c r="D780">
        <v>-14.77943651321694</v>
      </c>
      <c r="E780">
        <v>-3.7983204912628961</v>
      </c>
      <c r="F780">
        <v>1.0500438510047849E-3</v>
      </c>
    </row>
    <row r="781" spans="1:6">
      <c r="A781" t="s">
        <v>4420</v>
      </c>
      <c r="B781" t="s">
        <v>526</v>
      </c>
      <c r="C781">
        <v>0.65638526349086057</v>
      </c>
      <c r="D781">
        <v>-0.45195838409607891</v>
      </c>
      <c r="E781">
        <v>1.7647289110777999</v>
      </c>
      <c r="F781">
        <v>0.24374662524916529</v>
      </c>
    </row>
    <row r="782" spans="1:6">
      <c r="A782" t="s">
        <v>4420</v>
      </c>
      <c r="B782" t="s">
        <v>31</v>
      </c>
      <c r="C782">
        <v>3.110868066757495E-2</v>
      </c>
      <c r="D782">
        <v>-4.2544183741415886E-3</v>
      </c>
      <c r="E782">
        <v>6.6471779709291481E-2</v>
      </c>
      <c r="F782">
        <v>8.4220203816363429E-2</v>
      </c>
    </row>
    <row r="783" spans="1:6">
      <c r="A783" t="s">
        <v>4420</v>
      </c>
      <c r="B783" t="s">
        <v>20</v>
      </c>
      <c r="C783">
        <v>2.532551379225902</v>
      </c>
      <c r="D783">
        <v>1.513610037703109</v>
      </c>
      <c r="E783">
        <v>3.5514927207486942</v>
      </c>
      <c r="F783">
        <v>2.3752378303680599E-6</v>
      </c>
    </row>
    <row r="784" spans="1:6">
      <c r="A784" t="s">
        <v>4420</v>
      </c>
      <c r="B784" t="s">
        <v>66</v>
      </c>
      <c r="C784">
        <v>8.4846779318857E-3</v>
      </c>
      <c r="D784">
        <v>-0.14735233848688331</v>
      </c>
      <c r="E784">
        <v>0.16432169435065469</v>
      </c>
      <c r="F784">
        <v>0.91446154390430401</v>
      </c>
    </row>
    <row r="785" spans="1:6">
      <c r="A785" t="s">
        <v>4420</v>
      </c>
      <c r="B785" t="s">
        <v>98</v>
      </c>
      <c r="C785">
        <v>-6.3806648650583733E-3</v>
      </c>
      <c r="D785">
        <v>-1.1826620024942711E-2</v>
      </c>
      <c r="E785">
        <v>-9.3470970517403346E-4</v>
      </c>
      <c r="F785">
        <v>2.1973250180604621E-2</v>
      </c>
    </row>
    <row r="786" spans="1:6">
      <c r="A786" t="s">
        <v>4421</v>
      </c>
      <c r="B786" t="s">
        <v>4153</v>
      </c>
      <c r="C786">
        <v>-6.1114529914529916</v>
      </c>
      <c r="D786">
        <v>-6.5509661139686797</v>
      </c>
      <c r="E786">
        <v>-5.6719398689373044</v>
      </c>
      <c r="F786">
        <v>1.2813224393031409E-60</v>
      </c>
    </row>
    <row r="787" spans="1:6">
      <c r="A787" t="s">
        <v>4421</v>
      </c>
      <c r="B787" t="s">
        <v>531</v>
      </c>
      <c r="C787">
        <v>-0.31354700854700729</v>
      </c>
      <c r="D787">
        <v>-1.2196265225356151</v>
      </c>
      <c r="E787">
        <v>0.59253250544160052</v>
      </c>
      <c r="F787">
        <v>0.49519904723487601</v>
      </c>
    </row>
    <row r="788" spans="1:6">
      <c r="A788" t="s">
        <v>4422</v>
      </c>
      <c r="B788" t="s">
        <v>4153</v>
      </c>
      <c r="C788">
        <v>-9.618822875298628</v>
      </c>
      <c r="D788">
        <v>-15.10273172540615</v>
      </c>
      <c r="E788">
        <v>-4.1349140251911036</v>
      </c>
      <c r="F788">
        <v>6.9198755199376149E-4</v>
      </c>
    </row>
    <row r="789" spans="1:6">
      <c r="A789" t="s">
        <v>4422</v>
      </c>
      <c r="B789" t="s">
        <v>531</v>
      </c>
      <c r="C789">
        <v>0.22022675603100789</v>
      </c>
      <c r="D789">
        <v>-0.63776732408300918</v>
      </c>
      <c r="E789">
        <v>1.078220836145025</v>
      </c>
      <c r="F789">
        <v>0.61273795521359498</v>
      </c>
    </row>
    <row r="790" spans="1:6">
      <c r="A790" t="s">
        <v>4422</v>
      </c>
      <c r="B790" t="s">
        <v>31</v>
      </c>
      <c r="C790">
        <v>3.1839024934910982E-2</v>
      </c>
      <c r="D790">
        <v>-3.7894109469816181E-3</v>
      </c>
      <c r="E790">
        <v>6.7467460816803576E-2</v>
      </c>
      <c r="F790">
        <v>7.9464537601434515E-2</v>
      </c>
    </row>
    <row r="791" spans="1:6">
      <c r="A791" t="s">
        <v>4422</v>
      </c>
      <c r="B791" t="s">
        <v>20</v>
      </c>
      <c r="C791">
        <v>2.6695647970136789</v>
      </c>
      <c r="D791">
        <v>1.6422504945794489</v>
      </c>
      <c r="E791">
        <v>3.696879099447909</v>
      </c>
      <c r="F791">
        <v>8.7958110033949913E-7</v>
      </c>
    </row>
    <row r="792" spans="1:6">
      <c r="A792" t="s">
        <v>4422</v>
      </c>
      <c r="B792" t="s">
        <v>66</v>
      </c>
      <c r="C792">
        <v>1.6204943099493808E-2</v>
      </c>
      <c r="D792">
        <v>-0.13967185629236889</v>
      </c>
      <c r="E792">
        <v>0.17208174249135649</v>
      </c>
      <c r="F792">
        <v>0.83750549281953979</v>
      </c>
    </row>
    <row r="793" spans="1:6">
      <c r="A793" t="s">
        <v>4422</v>
      </c>
      <c r="B793" t="s">
        <v>98</v>
      </c>
      <c r="C793">
        <v>-6.6465874262988198E-3</v>
      </c>
      <c r="D793">
        <v>-1.2110110950803381E-2</v>
      </c>
      <c r="E793">
        <v>-1.183063901794263E-3</v>
      </c>
      <c r="F793">
        <v>1.745461256404791E-2</v>
      </c>
    </row>
    <row r="794" spans="1:6">
      <c r="A794" t="s">
        <v>4423</v>
      </c>
      <c r="B794" t="s">
        <v>4153</v>
      </c>
      <c r="C794">
        <v>-5.836781609195401</v>
      </c>
      <c r="D794">
        <v>-6.3400810957394471</v>
      </c>
      <c r="E794">
        <v>-5.3334821226513549</v>
      </c>
      <c r="F794">
        <v>5.2049534487192789E-51</v>
      </c>
    </row>
    <row r="795" spans="1:6">
      <c r="A795" t="s">
        <v>4423</v>
      </c>
      <c r="B795" t="s">
        <v>539</v>
      </c>
      <c r="C795">
        <v>-0.80776384535005152</v>
      </c>
      <c r="D795">
        <v>-1.5740663322349191</v>
      </c>
      <c r="E795">
        <v>-4.1461358465184277E-2</v>
      </c>
      <c r="F795">
        <v>3.8964700662049989E-2</v>
      </c>
    </row>
    <row r="796" spans="1:6">
      <c r="A796" t="s">
        <v>4424</v>
      </c>
      <c r="B796" t="s">
        <v>4153</v>
      </c>
      <c r="C796">
        <v>-9.1988465366772818</v>
      </c>
      <c r="D796">
        <v>-14.68515250492408</v>
      </c>
      <c r="E796">
        <v>-3.7125405684304851</v>
      </c>
      <c r="F796">
        <v>1.159946312140223E-3</v>
      </c>
    </row>
    <row r="797" spans="1:6">
      <c r="A797" t="s">
        <v>4424</v>
      </c>
      <c r="B797" t="s">
        <v>539</v>
      </c>
      <c r="C797">
        <v>-0.50044635511000368</v>
      </c>
      <c r="D797">
        <v>-1.2211542309719059</v>
      </c>
      <c r="E797">
        <v>0.22026152075189909</v>
      </c>
      <c r="F797">
        <v>0.17207275914504089</v>
      </c>
    </row>
    <row r="798" spans="1:6">
      <c r="A798" t="s">
        <v>4424</v>
      </c>
      <c r="B798" t="s">
        <v>31</v>
      </c>
      <c r="C798">
        <v>3.1468494843545913E-2</v>
      </c>
      <c r="D798">
        <v>-3.838550458173121E-3</v>
      </c>
      <c r="E798">
        <v>6.6775540145264933E-2</v>
      </c>
      <c r="F798">
        <v>8.0253336705241943E-2</v>
      </c>
    </row>
    <row r="799" spans="1:6">
      <c r="A799" t="s">
        <v>4424</v>
      </c>
      <c r="B799" t="s">
        <v>20</v>
      </c>
      <c r="C799">
        <v>2.4993474442699148</v>
      </c>
      <c r="D799">
        <v>1.478011405986942</v>
      </c>
      <c r="E799">
        <v>3.520683482552887</v>
      </c>
      <c r="F799">
        <v>3.3045311900092451E-6</v>
      </c>
    </row>
    <row r="800" spans="1:6">
      <c r="A800" t="s">
        <v>4424</v>
      </c>
      <c r="B800" t="s">
        <v>66</v>
      </c>
      <c r="C800">
        <v>1.540574834095478E-2</v>
      </c>
      <c r="D800">
        <v>-0.1391163559257825</v>
      </c>
      <c r="E800">
        <v>0.16992785260769211</v>
      </c>
      <c r="F800">
        <v>0.84407691395306261</v>
      </c>
    </row>
    <row r="801" spans="1:6">
      <c r="A801" t="s">
        <v>4424</v>
      </c>
      <c r="B801" t="s">
        <v>98</v>
      </c>
      <c r="C801">
        <v>-6.4033144196730448E-3</v>
      </c>
      <c r="D801">
        <v>-1.183560585407557E-2</v>
      </c>
      <c r="E801">
        <v>-9.7102298527052162E-4</v>
      </c>
      <c r="F801">
        <v>2.119481826200317E-2</v>
      </c>
    </row>
    <row r="802" spans="1:6">
      <c r="A802" t="s">
        <v>4425</v>
      </c>
      <c r="B802" t="s">
        <v>4153</v>
      </c>
      <c r="C802">
        <v>-6.1497101449275373</v>
      </c>
      <c r="D802">
        <v>-6.5546180736935602</v>
      </c>
      <c r="E802">
        <v>-5.7448022161615144</v>
      </c>
      <c r="F802">
        <v>1.626210067928387E-65</v>
      </c>
    </row>
    <row r="803" spans="1:6">
      <c r="A803" t="s">
        <v>4425</v>
      </c>
      <c r="B803" t="s">
        <v>546</v>
      </c>
      <c r="C803">
        <v>-0.36228985507246281</v>
      </c>
      <c r="D803">
        <v>-1.6554620763683829</v>
      </c>
      <c r="E803">
        <v>0.93088236622345755</v>
      </c>
      <c r="F803">
        <v>0.58071801897415021</v>
      </c>
    </row>
    <row r="804" spans="1:6">
      <c r="A804" t="s">
        <v>4426</v>
      </c>
      <c r="B804" t="s">
        <v>4153</v>
      </c>
      <c r="C804">
        <v>-9.4917221744833213</v>
      </c>
      <c r="D804">
        <v>-14.97951986198966</v>
      </c>
      <c r="E804">
        <v>-4.0039244869769854</v>
      </c>
      <c r="F804">
        <v>8.1602489235990531E-4</v>
      </c>
    </row>
    <row r="805" spans="1:6">
      <c r="A805" t="s">
        <v>4426</v>
      </c>
      <c r="B805" t="s">
        <v>546</v>
      </c>
      <c r="C805">
        <v>-0.44788710959893868</v>
      </c>
      <c r="D805">
        <v>-1.638432318358847</v>
      </c>
      <c r="E805">
        <v>0.74265809916096948</v>
      </c>
      <c r="F805">
        <v>0.45838644220279218</v>
      </c>
    </row>
    <row r="806" spans="1:6">
      <c r="A806" t="s">
        <v>4426</v>
      </c>
      <c r="B806" t="s">
        <v>31</v>
      </c>
      <c r="C806">
        <v>3.0196927617277561E-2</v>
      </c>
      <c r="D806">
        <v>-5.3366019307895703E-3</v>
      </c>
      <c r="E806">
        <v>6.5730457165344702E-2</v>
      </c>
      <c r="F806">
        <v>9.5191933592544159E-2</v>
      </c>
    </row>
    <row r="807" spans="1:6">
      <c r="A807" t="s">
        <v>4426</v>
      </c>
      <c r="B807" t="s">
        <v>20</v>
      </c>
      <c r="C807">
        <v>2.6325580438502438</v>
      </c>
      <c r="D807">
        <v>1.622043041072126</v>
      </c>
      <c r="E807">
        <v>3.6430730466283632</v>
      </c>
      <c r="F807">
        <v>8.2948586785030539E-7</v>
      </c>
    </row>
    <row r="808" spans="1:6">
      <c r="A808" t="s">
        <v>4426</v>
      </c>
      <c r="B808" t="s">
        <v>66</v>
      </c>
      <c r="C808">
        <v>1.8718277190125521E-2</v>
      </c>
      <c r="D808">
        <v>-0.13639516277489919</v>
      </c>
      <c r="E808">
        <v>0.17383171715515019</v>
      </c>
      <c r="F808">
        <v>0.81183980263506184</v>
      </c>
    </row>
    <row r="809" spans="1:6">
      <c r="A809" t="s">
        <v>4426</v>
      </c>
      <c r="B809" t="s">
        <v>98</v>
      </c>
      <c r="C809">
        <v>-6.6499958915785641E-3</v>
      </c>
      <c r="D809">
        <v>-1.210462690097888E-2</v>
      </c>
      <c r="E809">
        <v>-1.195364882178251E-3</v>
      </c>
      <c r="F809">
        <v>1.721947151095312E-2</v>
      </c>
    </row>
    <row r="810" spans="1:6">
      <c r="A810" t="s">
        <v>4427</v>
      </c>
      <c r="B810" t="s">
        <v>4153</v>
      </c>
      <c r="C810">
        <v>-6.1595862068965506</v>
      </c>
      <c r="D810">
        <v>-6.5545888474384491</v>
      </c>
      <c r="E810">
        <v>-5.7645835663546539</v>
      </c>
      <c r="F810">
        <v>5.2841968510250132E-67</v>
      </c>
    </row>
    <row r="811" spans="1:6">
      <c r="A811" t="s">
        <v>4427</v>
      </c>
      <c r="B811" t="s">
        <v>553</v>
      </c>
      <c r="C811">
        <v>-0.49041379310344613</v>
      </c>
      <c r="D811">
        <v>-2.2178448396059571</v>
      </c>
      <c r="E811">
        <v>1.237017253399064</v>
      </c>
      <c r="F811">
        <v>0.57568016479365491</v>
      </c>
    </row>
    <row r="812" spans="1:6">
      <c r="A812" t="s">
        <v>4428</v>
      </c>
      <c r="B812" t="s">
        <v>4153</v>
      </c>
      <c r="C812">
        <v>-9.6586421853569604</v>
      </c>
      <c r="D812">
        <v>-15.142397578909989</v>
      </c>
      <c r="E812">
        <v>-4.1748867918039281</v>
      </c>
      <c r="F812">
        <v>6.5842448271189954E-4</v>
      </c>
    </row>
    <row r="813" spans="1:6">
      <c r="A813" t="s">
        <v>4428</v>
      </c>
      <c r="B813" t="s">
        <v>553</v>
      </c>
      <c r="C813">
        <v>-0.49065892189356342</v>
      </c>
      <c r="D813">
        <v>-2.08166653506097</v>
      </c>
      <c r="E813">
        <v>1.1003486912738429</v>
      </c>
      <c r="F813">
        <v>0.54316000213325544</v>
      </c>
    </row>
    <row r="814" spans="1:6">
      <c r="A814" t="s">
        <v>4428</v>
      </c>
      <c r="B814" t="s">
        <v>31</v>
      </c>
      <c r="C814">
        <v>3.113623759764363E-2</v>
      </c>
      <c r="D814">
        <v>-4.347355940542922E-3</v>
      </c>
      <c r="E814">
        <v>6.6619831135830185E-2</v>
      </c>
      <c r="F814">
        <v>8.4994903597273505E-2</v>
      </c>
    </row>
    <row r="815" spans="1:6">
      <c r="A815" t="s">
        <v>4428</v>
      </c>
      <c r="B815" t="s">
        <v>20</v>
      </c>
      <c r="C815">
        <v>2.6311651878253941</v>
      </c>
      <c r="D815">
        <v>1.620002854517874</v>
      </c>
      <c r="E815">
        <v>3.6423275211329131</v>
      </c>
      <c r="F815">
        <v>8.5232057516386167E-7</v>
      </c>
    </row>
    <row r="816" spans="1:6">
      <c r="A816" t="s">
        <v>4428</v>
      </c>
      <c r="B816" t="s">
        <v>66</v>
      </c>
      <c r="C816">
        <v>2.129940006989111E-2</v>
      </c>
      <c r="D816">
        <v>-0.13395691278262031</v>
      </c>
      <c r="E816">
        <v>0.17655571292240249</v>
      </c>
      <c r="F816">
        <v>0.78668159107597602</v>
      </c>
    </row>
    <row r="817" spans="1:6">
      <c r="A817" t="s">
        <v>4428</v>
      </c>
      <c r="B817" t="s">
        <v>98</v>
      </c>
      <c r="C817">
        <v>-6.4655192631097296E-3</v>
      </c>
      <c r="D817">
        <v>-1.1931556890014921E-2</v>
      </c>
      <c r="E817">
        <v>-9.9948163620454649E-4</v>
      </c>
      <c r="F817">
        <v>2.0757139684024151E-2</v>
      </c>
    </row>
    <row r="818" spans="1:6">
      <c r="A818" t="s">
        <v>4429</v>
      </c>
      <c r="B818" t="s">
        <v>4153</v>
      </c>
      <c r="C818">
        <v>-6.1588028169014093</v>
      </c>
      <c r="D818">
        <v>-6.5580574983172504</v>
      </c>
      <c r="E818">
        <v>-5.7595481354855682</v>
      </c>
      <c r="F818">
        <v>2.1661610181299669E-66</v>
      </c>
    </row>
    <row r="819" spans="1:6">
      <c r="A819" t="s">
        <v>4429</v>
      </c>
      <c r="B819" t="s">
        <v>566</v>
      </c>
      <c r="C819">
        <v>-0.36756081946223013</v>
      </c>
      <c r="D819">
        <v>-1.856576906949873</v>
      </c>
      <c r="E819">
        <v>1.121455268025412</v>
      </c>
      <c r="F819">
        <v>0.62645397651136225</v>
      </c>
    </row>
    <row r="820" spans="1:6">
      <c r="A820" t="s">
        <v>4430</v>
      </c>
      <c r="B820" t="s">
        <v>4153</v>
      </c>
      <c r="C820">
        <v>-9.7466115712838715</v>
      </c>
      <c r="D820">
        <v>-15.253930589614921</v>
      </c>
      <c r="E820">
        <v>-4.239292552952822</v>
      </c>
      <c r="F820">
        <v>6.215904995169599E-4</v>
      </c>
    </row>
    <row r="821" spans="1:6">
      <c r="A821" t="s">
        <v>4430</v>
      </c>
      <c r="B821" t="s">
        <v>566</v>
      </c>
      <c r="C821">
        <v>-0.3666406540461713</v>
      </c>
      <c r="D821">
        <v>-1.763631061589211</v>
      </c>
      <c r="E821">
        <v>1.0303497534968691</v>
      </c>
      <c r="F821">
        <v>0.60477553496956704</v>
      </c>
    </row>
    <row r="822" spans="1:6">
      <c r="A822" t="s">
        <v>4430</v>
      </c>
      <c r="B822" t="s">
        <v>31</v>
      </c>
      <c r="C822">
        <v>3.2603617380473487E-2</v>
      </c>
      <c r="D822">
        <v>-3.3801717570512151E-3</v>
      </c>
      <c r="E822">
        <v>6.8587406517998203E-2</v>
      </c>
      <c r="F822">
        <v>7.5416474583386031E-2</v>
      </c>
    </row>
    <row r="823" spans="1:6">
      <c r="A823" t="s">
        <v>4430</v>
      </c>
      <c r="B823" t="s">
        <v>20</v>
      </c>
      <c r="C823">
        <v>2.6238967496877992</v>
      </c>
      <c r="D823">
        <v>1.6127194015779109</v>
      </c>
      <c r="E823">
        <v>3.6350740977976872</v>
      </c>
      <c r="F823">
        <v>9.0898439381772627E-7</v>
      </c>
    </row>
    <row r="824" spans="1:6">
      <c r="A824" t="s">
        <v>4430</v>
      </c>
      <c r="B824" t="s">
        <v>66</v>
      </c>
      <c r="C824">
        <v>2.1890818293790231E-2</v>
      </c>
      <c r="D824">
        <v>-0.13354635686968991</v>
      </c>
      <c r="E824">
        <v>0.17732799345727029</v>
      </c>
      <c r="F824">
        <v>0.78115738793300027</v>
      </c>
    </row>
    <row r="825" spans="1:6">
      <c r="A825" t="s">
        <v>4430</v>
      </c>
      <c r="B825" t="s">
        <v>98</v>
      </c>
      <c r="C825">
        <v>-6.4208311363501422E-3</v>
      </c>
      <c r="D825">
        <v>-1.190885580032321E-2</v>
      </c>
      <c r="E825">
        <v>-9.3280647237707365E-4</v>
      </c>
      <c r="F825">
        <v>2.2158682910059999E-2</v>
      </c>
    </row>
    <row r="826" spans="1:6">
      <c r="A826" t="s">
        <v>4431</v>
      </c>
      <c r="B826" t="s">
        <v>4153</v>
      </c>
      <c r="C826">
        <v>-5.9148148148148127</v>
      </c>
      <c r="D826">
        <v>-6.4400504917040511</v>
      </c>
      <c r="E826">
        <v>-5.3895791379255744</v>
      </c>
      <c r="F826">
        <v>1.6060147406867719E-49</v>
      </c>
    </row>
    <row r="827" spans="1:6">
      <c r="A827" t="s">
        <v>4431</v>
      </c>
      <c r="B827" t="s">
        <v>570</v>
      </c>
      <c r="C827">
        <v>-0.57462962962962916</v>
      </c>
      <c r="D827">
        <v>-1.340285620979043</v>
      </c>
      <c r="E827">
        <v>0.19102636171978471</v>
      </c>
      <c r="F827">
        <v>0.140198506501025</v>
      </c>
    </row>
    <row r="828" spans="1:6">
      <c r="A828" t="s">
        <v>4432</v>
      </c>
      <c r="B828" t="s">
        <v>4153</v>
      </c>
      <c r="C828">
        <v>-9.2667480806009035</v>
      </c>
      <c r="D828">
        <v>-14.761200057025039</v>
      </c>
      <c r="E828">
        <v>-3.7722961041767649</v>
      </c>
      <c r="F828">
        <v>1.0869368200109039E-3</v>
      </c>
    </row>
    <row r="829" spans="1:6">
      <c r="A829" t="s">
        <v>4432</v>
      </c>
      <c r="B829" t="s">
        <v>570</v>
      </c>
      <c r="C829">
        <v>-0.42284839826691228</v>
      </c>
      <c r="D829">
        <v>-1.1371475350699209</v>
      </c>
      <c r="E829">
        <v>0.2914507385360966</v>
      </c>
      <c r="F829">
        <v>0.24394095373504041</v>
      </c>
    </row>
    <row r="830" spans="1:6">
      <c r="A830" t="s">
        <v>4432</v>
      </c>
      <c r="B830" t="s">
        <v>31</v>
      </c>
      <c r="C830">
        <v>3.0719041805724569E-2</v>
      </c>
      <c r="D830">
        <v>-4.6485395604575069E-3</v>
      </c>
      <c r="E830">
        <v>6.6086623171906653E-2</v>
      </c>
      <c r="F830">
        <v>8.8179354653268135E-2</v>
      </c>
    </row>
    <row r="831" spans="1:6">
      <c r="A831" t="s">
        <v>4432</v>
      </c>
      <c r="B831" t="s">
        <v>20</v>
      </c>
      <c r="C831">
        <v>2.554884174014985</v>
      </c>
      <c r="D831">
        <v>1.540904093091624</v>
      </c>
      <c r="E831">
        <v>3.568864254938346</v>
      </c>
      <c r="F831">
        <v>1.764480926563577E-6</v>
      </c>
    </row>
    <row r="832" spans="1:6">
      <c r="A832" t="s">
        <v>4432</v>
      </c>
      <c r="B832" t="s">
        <v>66</v>
      </c>
      <c r="C832">
        <v>1.8668536732194339E-2</v>
      </c>
      <c r="D832">
        <v>-0.13600268225429599</v>
      </c>
      <c r="E832">
        <v>0.17333975571868471</v>
      </c>
      <c r="F832">
        <v>0.81180395680164819</v>
      </c>
    </row>
    <row r="833" spans="1:6">
      <c r="A833" t="s">
        <v>4432</v>
      </c>
      <c r="B833" t="s">
        <v>98</v>
      </c>
      <c r="C833">
        <v>-6.8714195618746641E-3</v>
      </c>
      <c r="D833">
        <v>-1.233038144320223E-2</v>
      </c>
      <c r="E833">
        <v>-1.4124576805471011E-3</v>
      </c>
      <c r="F833">
        <v>1.397914152553734E-2</v>
      </c>
    </row>
    <row r="834" spans="1:6">
      <c r="A834" t="s">
        <v>4433</v>
      </c>
      <c r="B834" t="s">
        <v>4153</v>
      </c>
      <c r="C834">
        <v>-6.2393006993006974</v>
      </c>
      <c r="D834">
        <v>-6.6360152645602266</v>
      </c>
      <c r="E834">
        <v>-5.8425861340411656</v>
      </c>
      <c r="F834">
        <v>1.734132464395083E-67</v>
      </c>
    </row>
    <row r="835" spans="1:6">
      <c r="A835" t="s">
        <v>4433</v>
      </c>
      <c r="B835" t="s">
        <v>577</v>
      </c>
      <c r="C835">
        <v>0.82730069930069561</v>
      </c>
      <c r="D835">
        <v>-0.7244568295106143</v>
      </c>
      <c r="E835">
        <v>2.379058228112005</v>
      </c>
      <c r="F835">
        <v>0.29385262708953541</v>
      </c>
    </row>
    <row r="836" spans="1:6">
      <c r="A836" t="s">
        <v>4434</v>
      </c>
      <c r="B836" t="s">
        <v>4153</v>
      </c>
      <c r="C836">
        <v>-9.58169256885766</v>
      </c>
      <c r="D836">
        <v>-15.042591936553389</v>
      </c>
      <c r="E836">
        <v>-4.1207932011619297</v>
      </c>
      <c r="F836">
        <v>6.8921464697999091E-4</v>
      </c>
    </row>
    <row r="837" spans="1:6">
      <c r="A837" t="s">
        <v>4434</v>
      </c>
      <c r="B837" t="s">
        <v>577</v>
      </c>
      <c r="C837">
        <v>0.90196369656295394</v>
      </c>
      <c r="D837">
        <v>-0.54838556149741635</v>
      </c>
      <c r="E837">
        <v>2.3523129546233239</v>
      </c>
      <c r="F837">
        <v>0.22103258100095641</v>
      </c>
    </row>
    <row r="838" spans="1:6">
      <c r="A838" t="s">
        <v>4434</v>
      </c>
      <c r="B838" t="s">
        <v>31</v>
      </c>
      <c r="C838">
        <v>3.4823014142219867E-2</v>
      </c>
      <c r="D838">
        <v>-1.0395219484872281E-3</v>
      </c>
      <c r="E838">
        <v>7.0685550232926969E-2</v>
      </c>
      <c r="F838">
        <v>5.6928596697958661E-2</v>
      </c>
    </row>
    <row r="839" spans="1:6">
      <c r="A839" t="s">
        <v>4434</v>
      </c>
      <c r="B839" t="s">
        <v>20</v>
      </c>
      <c r="C839">
        <v>2.5877629159623101</v>
      </c>
      <c r="D839">
        <v>1.5792273070869081</v>
      </c>
      <c r="E839">
        <v>3.596298524837712</v>
      </c>
      <c r="F839">
        <v>1.1758529032362741E-6</v>
      </c>
    </row>
    <row r="840" spans="1:6">
      <c r="A840" t="s">
        <v>4434</v>
      </c>
      <c r="B840" t="s">
        <v>66</v>
      </c>
      <c r="C840">
        <v>1.2177683976325879E-2</v>
      </c>
      <c r="D840">
        <v>-0.14289438876127011</v>
      </c>
      <c r="E840">
        <v>0.16724975671392181</v>
      </c>
      <c r="F840">
        <v>0.87688284897088342</v>
      </c>
    </row>
    <row r="841" spans="1:6">
      <c r="A841" t="s">
        <v>4434</v>
      </c>
      <c r="B841" t="s">
        <v>98</v>
      </c>
      <c r="C841">
        <v>-6.5977211165440166E-3</v>
      </c>
      <c r="D841">
        <v>-1.2031270369904101E-2</v>
      </c>
      <c r="E841">
        <v>-1.1641718631839311E-3</v>
      </c>
      <c r="F841">
        <v>1.766271183812286E-2</v>
      </c>
    </row>
    <row r="842" spans="1:6">
      <c r="A842" t="s">
        <v>4225</v>
      </c>
      <c r="B842" t="s">
        <v>4153</v>
      </c>
      <c r="C842">
        <v>-6.6445454545454563</v>
      </c>
      <c r="D842">
        <v>-7.7638550434641704</v>
      </c>
      <c r="E842">
        <v>-5.5252358656267431</v>
      </c>
      <c r="F842">
        <v>2.163593849331503E-21</v>
      </c>
    </row>
    <row r="843" spans="1:6">
      <c r="A843" t="s">
        <v>4225</v>
      </c>
      <c r="B843" t="s">
        <v>447</v>
      </c>
      <c r="C843">
        <v>-0.7766247582205017</v>
      </c>
      <c r="D843">
        <v>-2.0200374388891089</v>
      </c>
      <c r="E843">
        <v>0.46678792244810552</v>
      </c>
      <c r="F843">
        <v>0.21851436768491059</v>
      </c>
    </row>
    <row r="844" spans="1:6">
      <c r="A844" t="s">
        <v>4226</v>
      </c>
      <c r="B844" t="s">
        <v>4153</v>
      </c>
      <c r="C844">
        <v>-6.4598659686585904</v>
      </c>
      <c r="D844">
        <v>-14.266335452275159</v>
      </c>
      <c r="E844">
        <v>1.3466035149579749</v>
      </c>
      <c r="F844">
        <v>0.1038798194420474</v>
      </c>
    </row>
    <row r="845" spans="1:6">
      <c r="A845" t="s">
        <v>4226</v>
      </c>
      <c r="B845" t="s">
        <v>447</v>
      </c>
      <c r="C845">
        <v>-0.6161971702622584</v>
      </c>
      <c r="D845">
        <v>-1.795416273385068</v>
      </c>
      <c r="E845">
        <v>0.56302193286055169</v>
      </c>
      <c r="F845">
        <v>0.30267629113854683</v>
      </c>
    </row>
    <row r="846" spans="1:6">
      <c r="A846" t="s">
        <v>4226</v>
      </c>
      <c r="B846" t="s">
        <v>31</v>
      </c>
      <c r="C846">
        <v>6.2959602141661984E-3</v>
      </c>
      <c r="D846">
        <v>-3.7001320571214233E-2</v>
      </c>
      <c r="E846">
        <v>4.9593240999546623E-2</v>
      </c>
      <c r="F846">
        <v>0.77375645176624364</v>
      </c>
    </row>
    <row r="847" spans="1:6">
      <c r="A847" t="s">
        <v>4226</v>
      </c>
      <c r="B847" t="s">
        <v>20</v>
      </c>
      <c r="C847">
        <v>2.7730063283619981</v>
      </c>
      <c r="D847">
        <v>1.2811990912041671</v>
      </c>
      <c r="E847">
        <v>4.2648135655198276</v>
      </c>
      <c r="F847">
        <v>3.5819054175597779E-4</v>
      </c>
    </row>
    <row r="848" spans="1:6">
      <c r="A848" t="s">
        <v>4226</v>
      </c>
      <c r="B848" t="s">
        <v>66</v>
      </c>
      <c r="C848">
        <v>-4.8682204666340129E-2</v>
      </c>
      <c r="D848">
        <v>-0.25989977106698342</v>
      </c>
      <c r="E848">
        <v>0.16253536173430319</v>
      </c>
      <c r="F848">
        <v>0.64874096057796793</v>
      </c>
    </row>
    <row r="849" spans="1:6">
      <c r="A849" t="s">
        <v>4226</v>
      </c>
      <c r="B849" t="s">
        <v>98</v>
      </c>
      <c r="C849">
        <v>-1.0017676629165121E-2</v>
      </c>
      <c r="D849">
        <v>-1.7676200736604721E-2</v>
      </c>
      <c r="E849">
        <v>-2.3591525217255128E-3</v>
      </c>
      <c r="F849">
        <v>1.083006779395773E-2</v>
      </c>
    </row>
    <row r="850" spans="1:6">
      <c r="A850" t="s">
        <v>4227</v>
      </c>
      <c r="B850" t="s">
        <v>4153</v>
      </c>
      <c r="C850">
        <v>-6.8630000000000049</v>
      </c>
      <c r="D850">
        <v>-7.6933331725450813</v>
      </c>
      <c r="E850">
        <v>-6.0326668274549284</v>
      </c>
      <c r="F850">
        <v>1.017899079615232E-31</v>
      </c>
    </row>
    <row r="851" spans="1:6">
      <c r="A851" t="s">
        <v>4227</v>
      </c>
      <c r="B851" t="s">
        <v>454</v>
      </c>
      <c r="C851">
        <v>-0.62713157894737115</v>
      </c>
      <c r="D851">
        <v>-1.6529596692297219</v>
      </c>
      <c r="E851">
        <v>0.39869651133498019</v>
      </c>
      <c r="F851">
        <v>0.22837574180742809</v>
      </c>
    </row>
    <row r="852" spans="1:6">
      <c r="A852" t="s">
        <v>4228</v>
      </c>
      <c r="B852" t="s">
        <v>4153</v>
      </c>
      <c r="C852">
        <v>-6.6090906220526664</v>
      </c>
      <c r="D852">
        <v>-14.427618457339371</v>
      </c>
      <c r="E852">
        <v>1.2094372132340421</v>
      </c>
      <c r="F852">
        <v>9.6733854833635821E-2</v>
      </c>
    </row>
    <row r="853" spans="1:6">
      <c r="A853" t="s">
        <v>4228</v>
      </c>
      <c r="B853" t="s">
        <v>454</v>
      </c>
      <c r="C853">
        <v>-0.41659325666888841</v>
      </c>
      <c r="D853">
        <v>-1.388275499587835</v>
      </c>
      <c r="E853">
        <v>0.55508898625005809</v>
      </c>
      <c r="F853">
        <v>0.39736501699226112</v>
      </c>
    </row>
    <row r="854" spans="1:6">
      <c r="A854" t="s">
        <v>4228</v>
      </c>
      <c r="B854" t="s">
        <v>31</v>
      </c>
      <c r="C854">
        <v>4.5435776061924643E-3</v>
      </c>
      <c r="D854">
        <v>-3.8659292304788838E-2</v>
      </c>
      <c r="E854">
        <v>4.7746447517173773E-2</v>
      </c>
      <c r="F854">
        <v>0.83528715331357484</v>
      </c>
    </row>
    <row r="855" spans="1:6">
      <c r="A855" t="s">
        <v>4228</v>
      </c>
      <c r="B855" t="s">
        <v>20</v>
      </c>
      <c r="C855">
        <v>2.789488480855169</v>
      </c>
      <c r="D855">
        <v>1.294471674831829</v>
      </c>
      <c r="E855">
        <v>4.2845052868785078</v>
      </c>
      <c r="F855">
        <v>3.4115554974393749E-4</v>
      </c>
    </row>
    <row r="856" spans="1:6">
      <c r="A856" t="s">
        <v>4228</v>
      </c>
      <c r="B856" t="s">
        <v>66</v>
      </c>
      <c r="C856">
        <v>-5.1165658787785839E-2</v>
      </c>
      <c r="D856">
        <v>-0.26385171838615751</v>
      </c>
      <c r="E856">
        <v>0.1615204008105858</v>
      </c>
      <c r="F856">
        <v>0.63448505744197248</v>
      </c>
    </row>
    <row r="857" spans="1:6">
      <c r="A857" t="s">
        <v>4228</v>
      </c>
      <c r="B857" t="s">
        <v>98</v>
      </c>
      <c r="C857">
        <v>-9.5411651777357522E-3</v>
      </c>
      <c r="D857">
        <v>-1.724155057307784E-2</v>
      </c>
      <c r="E857">
        <v>-1.840779782393669E-3</v>
      </c>
      <c r="F857">
        <v>1.5634141013971391E-2</v>
      </c>
    </row>
    <row r="858" spans="1:6">
      <c r="A858" t="s">
        <v>4229</v>
      </c>
      <c r="B858" t="s">
        <v>4153</v>
      </c>
      <c r="C858">
        <v>-6.3274999999999988</v>
      </c>
      <c r="D858">
        <v>-7.8418830102333361</v>
      </c>
      <c r="E858">
        <v>-4.8131169897666606</v>
      </c>
      <c r="F858">
        <v>2.6879235971559248E-13</v>
      </c>
    </row>
    <row r="859" spans="1:6">
      <c r="A859" t="s">
        <v>4229</v>
      </c>
      <c r="B859" t="s">
        <v>459</v>
      </c>
      <c r="C859">
        <v>-1.0555769230769221</v>
      </c>
      <c r="D859">
        <v>-2.6549436384799772</v>
      </c>
      <c r="E859">
        <v>0.54378979232613323</v>
      </c>
      <c r="F859">
        <v>0.19369116104135761</v>
      </c>
    </row>
    <row r="860" spans="1:6">
      <c r="A860" t="s">
        <v>4230</v>
      </c>
      <c r="B860" t="s">
        <v>4153</v>
      </c>
      <c r="C860">
        <v>-7.2039896014950688</v>
      </c>
      <c r="D860">
        <v>-14.783452997068199</v>
      </c>
      <c r="E860">
        <v>0.37547379407806408</v>
      </c>
      <c r="F860">
        <v>6.22609736965858E-2</v>
      </c>
    </row>
    <row r="861" spans="1:6">
      <c r="A861" t="s">
        <v>4230</v>
      </c>
      <c r="B861" t="s">
        <v>459</v>
      </c>
      <c r="C861">
        <v>-1.3361570663791249</v>
      </c>
      <c r="D861">
        <v>-2.8849217934921838</v>
      </c>
      <c r="E861">
        <v>0.21260766073393511</v>
      </c>
      <c r="F861">
        <v>9.0137666510738221E-2</v>
      </c>
    </row>
    <row r="862" spans="1:6">
      <c r="A862" t="s">
        <v>4230</v>
      </c>
      <c r="B862" t="s">
        <v>31</v>
      </c>
      <c r="C862">
        <v>-2.0101117833259199E-3</v>
      </c>
      <c r="D862">
        <v>-4.541090276389665E-2</v>
      </c>
      <c r="E862">
        <v>4.139067919724481E-2</v>
      </c>
      <c r="F862">
        <v>0.92703529200262147</v>
      </c>
    </row>
    <row r="863" spans="1:6">
      <c r="A863" t="s">
        <v>4230</v>
      </c>
      <c r="B863" t="s">
        <v>20</v>
      </c>
      <c r="C863">
        <v>3.0979291479768318</v>
      </c>
      <c r="D863">
        <v>1.6108568743900289</v>
      </c>
      <c r="E863">
        <v>4.5850014215636348</v>
      </c>
      <c r="F863">
        <v>7.1329851952809048E-5</v>
      </c>
    </row>
    <row r="864" spans="1:6">
      <c r="A864" t="s">
        <v>4230</v>
      </c>
      <c r="B864" t="s">
        <v>66</v>
      </c>
      <c r="C864">
        <v>1.7581525170087819E-4</v>
      </c>
      <c r="D864">
        <v>-0.21324329085837901</v>
      </c>
      <c r="E864">
        <v>0.21359492136178079</v>
      </c>
      <c r="F864">
        <v>0.99870034430689159</v>
      </c>
    </row>
    <row r="865" spans="1:6">
      <c r="A865" t="s">
        <v>4230</v>
      </c>
      <c r="B865" t="s">
        <v>98</v>
      </c>
      <c r="C865">
        <v>-9.8081471195807998E-3</v>
      </c>
      <c r="D865">
        <v>-1.739791255327152E-2</v>
      </c>
      <c r="E865">
        <v>-2.218381685890078E-3</v>
      </c>
      <c r="F865">
        <v>1.179175344185557E-2</v>
      </c>
    </row>
    <row r="866" spans="1:6">
      <c r="A866" t="s">
        <v>4231</v>
      </c>
      <c r="B866" t="s">
        <v>4153</v>
      </c>
      <c r="C866">
        <v>-7.1211491286491304</v>
      </c>
      <c r="D866">
        <v>-8.760684962339969</v>
      </c>
      <c r="E866">
        <v>-5.4816132949582919</v>
      </c>
      <c r="F866">
        <v>4.8041664865917318E-14</v>
      </c>
    </row>
    <row r="867" spans="1:6">
      <c r="A867" t="s">
        <v>4231</v>
      </c>
      <c r="B867" t="s">
        <v>469</v>
      </c>
      <c r="C867">
        <v>-2.0697080697080431E-2</v>
      </c>
      <c r="D867">
        <v>-0.2326955669455758</v>
      </c>
      <c r="E867">
        <v>0.19130140555141489</v>
      </c>
      <c r="F867">
        <v>0.8469889553307004</v>
      </c>
    </row>
    <row r="868" spans="1:6">
      <c r="A868" t="s">
        <v>4232</v>
      </c>
      <c r="B868" t="s">
        <v>4153</v>
      </c>
      <c r="C868">
        <v>-7.3949897690945772</v>
      </c>
      <c r="D868">
        <v>-15.046819203416639</v>
      </c>
      <c r="E868">
        <v>0.25683966522748308</v>
      </c>
      <c r="F868">
        <v>5.8057890217624059E-2</v>
      </c>
    </row>
    <row r="869" spans="1:6">
      <c r="A869" t="s">
        <v>4232</v>
      </c>
      <c r="B869" t="s">
        <v>469</v>
      </c>
      <c r="C869">
        <v>-0.10008862594018079</v>
      </c>
      <c r="D869">
        <v>-0.31340180352254182</v>
      </c>
      <c r="E869">
        <v>0.1132245516421802</v>
      </c>
      <c r="F869">
        <v>0.3544778411957713</v>
      </c>
    </row>
    <row r="870" spans="1:6">
      <c r="A870" t="s">
        <v>4232</v>
      </c>
      <c r="B870" t="s">
        <v>31</v>
      </c>
      <c r="C870">
        <v>5.1651260039682623E-4</v>
      </c>
      <c r="D870">
        <v>-4.3408832590671409E-2</v>
      </c>
      <c r="E870">
        <v>4.4441857791465061E-2</v>
      </c>
      <c r="F870">
        <v>0.98145053736881438</v>
      </c>
    </row>
    <row r="871" spans="1:6">
      <c r="A871" t="s">
        <v>4232</v>
      </c>
      <c r="B871" t="s">
        <v>20</v>
      </c>
      <c r="C871">
        <v>3.0948694854823029</v>
      </c>
      <c r="D871">
        <v>1.546659253643736</v>
      </c>
      <c r="E871">
        <v>4.6430797173208704</v>
      </c>
      <c r="F871">
        <v>1.3257844800655891E-4</v>
      </c>
    </row>
    <row r="872" spans="1:6">
      <c r="A872" t="s">
        <v>4232</v>
      </c>
      <c r="B872" t="s">
        <v>66</v>
      </c>
      <c r="C872">
        <v>-1.2024597488452469E-2</v>
      </c>
      <c r="D872">
        <v>-0.23009108577158699</v>
      </c>
      <c r="E872">
        <v>0.20604189079468199</v>
      </c>
      <c r="F872">
        <v>0.91318088095714511</v>
      </c>
    </row>
    <row r="873" spans="1:6">
      <c r="A873" t="s">
        <v>4232</v>
      </c>
      <c r="B873" t="s">
        <v>98</v>
      </c>
      <c r="C873">
        <v>-9.8409531759453186E-3</v>
      </c>
      <c r="D873">
        <v>-1.750072189556896E-2</v>
      </c>
      <c r="E873">
        <v>-2.1811844563216819E-3</v>
      </c>
      <c r="F873">
        <v>1.227772679104221E-2</v>
      </c>
    </row>
    <row r="874" spans="1:6">
      <c r="A874" t="s">
        <v>4233</v>
      </c>
      <c r="B874" t="s">
        <v>4153</v>
      </c>
      <c r="C874">
        <v>-6.6949514655371347</v>
      </c>
      <c r="D874">
        <v>-8.1410708068431532</v>
      </c>
      <c r="E874">
        <v>-5.2488321242311162</v>
      </c>
      <c r="F874">
        <v>2.3628097162687379E-15</v>
      </c>
    </row>
    <row r="875" spans="1:6">
      <c r="A875" t="s">
        <v>4233</v>
      </c>
      <c r="B875" t="s">
        <v>480</v>
      </c>
      <c r="C875">
        <v>-8.8947854301578949E-2</v>
      </c>
      <c r="D875">
        <v>-0.29803424553206498</v>
      </c>
      <c r="E875">
        <v>0.12013853692890709</v>
      </c>
      <c r="F875">
        <v>0.40113972424207089</v>
      </c>
    </row>
    <row r="876" spans="1:6">
      <c r="A876" t="s">
        <v>4234</v>
      </c>
      <c r="B876" t="s">
        <v>4153</v>
      </c>
      <c r="C876">
        <v>-6.9800689258805821</v>
      </c>
      <c r="D876">
        <v>-14.677627669519969</v>
      </c>
      <c r="E876">
        <v>0.71748981775880782</v>
      </c>
      <c r="F876">
        <v>7.5072534907151781E-2</v>
      </c>
    </row>
    <row r="877" spans="1:6">
      <c r="A877" t="s">
        <v>4234</v>
      </c>
      <c r="B877" t="s">
        <v>480</v>
      </c>
      <c r="C877">
        <v>-7.9539918141430355E-2</v>
      </c>
      <c r="D877">
        <v>-0.27929852879999068</v>
      </c>
      <c r="E877">
        <v>0.12021869251712999</v>
      </c>
      <c r="F877">
        <v>0.43175128558054832</v>
      </c>
    </row>
    <row r="878" spans="1:6">
      <c r="A878" t="s">
        <v>4234</v>
      </c>
      <c r="B878" t="s">
        <v>31</v>
      </c>
      <c r="C878">
        <v>1.1131152079026929E-3</v>
      </c>
      <c r="D878">
        <v>-4.2848841397145107E-2</v>
      </c>
      <c r="E878">
        <v>4.5075071812950493E-2</v>
      </c>
      <c r="F878">
        <v>0.9600713627295927</v>
      </c>
    </row>
    <row r="879" spans="1:6">
      <c r="A879" t="s">
        <v>4234</v>
      </c>
      <c r="B879" t="s">
        <v>20</v>
      </c>
      <c r="C879">
        <v>2.9028343887553021</v>
      </c>
      <c r="D879">
        <v>1.421089034452949</v>
      </c>
      <c r="E879">
        <v>4.384579743057655</v>
      </c>
      <c r="F879">
        <v>1.768269581482932E-4</v>
      </c>
    </row>
    <row r="880" spans="1:6">
      <c r="A880" t="s">
        <v>4234</v>
      </c>
      <c r="B880" t="s">
        <v>66</v>
      </c>
      <c r="C880">
        <v>-2.78524660957814E-2</v>
      </c>
      <c r="D880">
        <v>-0.2403691457752298</v>
      </c>
      <c r="E880">
        <v>0.184664213583667</v>
      </c>
      <c r="F880">
        <v>0.79555721096282106</v>
      </c>
    </row>
    <row r="881" spans="1:6">
      <c r="A881" t="s">
        <v>4234</v>
      </c>
      <c r="B881" t="s">
        <v>98</v>
      </c>
      <c r="C881">
        <v>-9.8622333840705668E-3</v>
      </c>
      <c r="D881">
        <v>-1.753028177947347E-2</v>
      </c>
      <c r="E881">
        <v>-2.1941849886676578E-3</v>
      </c>
      <c r="F881">
        <v>1.218679004872247E-2</v>
      </c>
    </row>
    <row r="882" spans="1:6">
      <c r="A882" t="s">
        <v>4235</v>
      </c>
      <c r="B882" t="s">
        <v>4153</v>
      </c>
      <c r="C882">
        <v>-6.6069233451346427</v>
      </c>
      <c r="D882">
        <v>-8.0794004430361746</v>
      </c>
      <c r="E882">
        <v>-5.1344462472331109</v>
      </c>
      <c r="F882">
        <v>1.064438300764169E-14</v>
      </c>
    </row>
    <row r="883" spans="1:6">
      <c r="A883" t="s">
        <v>4235</v>
      </c>
      <c r="B883" t="s">
        <v>491</v>
      </c>
      <c r="C883">
        <v>-9.9699603046883328E-2</v>
      </c>
      <c r="D883">
        <v>-0.30733162392251168</v>
      </c>
      <c r="E883">
        <v>0.1079324178287451</v>
      </c>
      <c r="F883">
        <v>0.3435040732135376</v>
      </c>
    </row>
    <row r="884" spans="1:6">
      <c r="A884" t="s">
        <v>4236</v>
      </c>
      <c r="B884" t="s">
        <v>4153</v>
      </c>
      <c r="C884">
        <v>-6.3678667621104807</v>
      </c>
      <c r="D884">
        <v>-14.05612972436619</v>
      </c>
      <c r="E884">
        <v>1.320396200145227</v>
      </c>
      <c r="F884">
        <v>0.10356782813696799</v>
      </c>
    </row>
    <row r="885" spans="1:6">
      <c r="A885" t="s">
        <v>4236</v>
      </c>
      <c r="B885" t="s">
        <v>491</v>
      </c>
      <c r="C885">
        <v>-0.15172766015090339</v>
      </c>
      <c r="D885">
        <v>-0.34588940712932509</v>
      </c>
      <c r="E885">
        <v>4.2434086827518397E-2</v>
      </c>
      <c r="F885">
        <v>0.1243381966655616</v>
      </c>
    </row>
    <row r="886" spans="1:6">
      <c r="A886" t="s">
        <v>4236</v>
      </c>
      <c r="B886" t="s">
        <v>31</v>
      </c>
      <c r="C886">
        <v>1.178122191694293E-3</v>
      </c>
      <c r="D886">
        <v>-4.1885977887365727E-2</v>
      </c>
      <c r="E886">
        <v>4.4242222270754319E-2</v>
      </c>
      <c r="F886">
        <v>0.95686144735502143</v>
      </c>
    </row>
    <row r="887" spans="1:6">
      <c r="A887" t="s">
        <v>4236</v>
      </c>
      <c r="B887" t="s">
        <v>20</v>
      </c>
      <c r="C887">
        <v>3.0207387257577079</v>
      </c>
      <c r="D887">
        <v>1.540854697295819</v>
      </c>
      <c r="E887">
        <v>4.5006227542195969</v>
      </c>
      <c r="F887">
        <v>9.7389720419685833E-5</v>
      </c>
    </row>
    <row r="888" spans="1:6">
      <c r="A888" t="s">
        <v>4236</v>
      </c>
      <c r="B888" t="s">
        <v>66</v>
      </c>
      <c r="C888">
        <v>-3.4417071588104232E-2</v>
      </c>
      <c r="D888">
        <v>-0.24358988714401869</v>
      </c>
      <c r="E888">
        <v>0.1747557439678103</v>
      </c>
      <c r="F888">
        <v>0.74498521643065518</v>
      </c>
    </row>
    <row r="889" spans="1:6">
      <c r="A889" t="s">
        <v>4236</v>
      </c>
      <c r="B889" t="s">
        <v>98</v>
      </c>
      <c r="C889">
        <v>-9.9571056848542661E-3</v>
      </c>
      <c r="D889">
        <v>-1.7565374832991799E-2</v>
      </c>
      <c r="E889">
        <v>-2.3488365367167318E-3</v>
      </c>
      <c r="F889">
        <v>1.079027159233072E-2</v>
      </c>
    </row>
    <row r="890" spans="1:6">
      <c r="A890" t="s">
        <v>4435</v>
      </c>
      <c r="B890" t="s">
        <v>4153</v>
      </c>
      <c r="C890">
        <v>-7.2326190476190497</v>
      </c>
      <c r="D890">
        <v>-7.8090932498620091</v>
      </c>
      <c r="E890">
        <v>-6.6561448453760903</v>
      </c>
      <c r="F890">
        <v>7.6609400231642918E-48</v>
      </c>
    </row>
    <row r="891" spans="1:6">
      <c r="A891" t="s">
        <v>4435</v>
      </c>
      <c r="B891" t="s">
        <v>501</v>
      </c>
      <c r="C891">
        <v>-0.14956845238095101</v>
      </c>
      <c r="D891">
        <v>-1.2471426337975211</v>
      </c>
      <c r="E891">
        <v>0.9480057290356193</v>
      </c>
      <c r="F891">
        <v>0.78768412319504222</v>
      </c>
    </row>
    <row r="892" spans="1:6">
      <c r="A892" t="s">
        <v>4436</v>
      </c>
      <c r="B892" t="s">
        <v>4153</v>
      </c>
      <c r="C892">
        <v>-6.6060544236066363</v>
      </c>
      <c r="D892">
        <v>-14.309650858092221</v>
      </c>
      <c r="E892">
        <v>1.09754201087895</v>
      </c>
      <c r="F892">
        <v>9.2066305886663369E-2</v>
      </c>
    </row>
    <row r="893" spans="1:6">
      <c r="A893" t="s">
        <v>4436</v>
      </c>
      <c r="B893" t="s">
        <v>501</v>
      </c>
      <c r="C893">
        <v>-0.66593844251985279</v>
      </c>
      <c r="D893">
        <v>-1.7266866685526769</v>
      </c>
      <c r="E893">
        <v>0.39480978351297102</v>
      </c>
      <c r="F893">
        <v>0.21608765292235549</v>
      </c>
    </row>
    <row r="894" spans="1:6">
      <c r="A894" t="s">
        <v>4436</v>
      </c>
      <c r="B894" t="s">
        <v>31</v>
      </c>
      <c r="C894">
        <v>4.2475965771854793E-3</v>
      </c>
      <c r="D894">
        <v>-3.8791959973630927E-2</v>
      </c>
      <c r="E894">
        <v>4.7287153128001892E-2</v>
      </c>
      <c r="F894">
        <v>0.84529859723303447</v>
      </c>
    </row>
    <row r="895" spans="1:6">
      <c r="A895" t="s">
        <v>4436</v>
      </c>
      <c r="B895" t="s">
        <v>20</v>
      </c>
      <c r="C895">
        <v>3.0228282561452442</v>
      </c>
      <c r="D895">
        <v>1.5309201774069421</v>
      </c>
      <c r="E895">
        <v>4.5147363348835459</v>
      </c>
      <c r="F895">
        <v>1.087667506187875E-4</v>
      </c>
    </row>
    <row r="896" spans="1:6">
      <c r="A896" t="s">
        <v>4436</v>
      </c>
      <c r="B896" t="s">
        <v>66</v>
      </c>
      <c r="C896">
        <v>-6.0197349952123752E-2</v>
      </c>
      <c r="D896">
        <v>-0.27287784403829329</v>
      </c>
      <c r="E896">
        <v>0.15248314413404579</v>
      </c>
      <c r="F896">
        <v>0.57599201995921712</v>
      </c>
    </row>
    <row r="897" spans="1:6">
      <c r="A897" t="s">
        <v>4436</v>
      </c>
      <c r="B897" t="s">
        <v>98</v>
      </c>
      <c r="C897">
        <v>-9.5163835288464716E-3</v>
      </c>
      <c r="D897">
        <v>-1.717204166409355E-2</v>
      </c>
      <c r="E897">
        <v>-1.860725393599393E-3</v>
      </c>
      <c r="F897">
        <v>1.531056291248937E-2</v>
      </c>
    </row>
    <row r="898" spans="1:6">
      <c r="A898" t="s">
        <v>4437</v>
      </c>
      <c r="B898" t="s">
        <v>4153</v>
      </c>
      <c r="C898">
        <v>-7.2946969696969743</v>
      </c>
      <c r="D898">
        <v>-7.9452288148989334</v>
      </c>
      <c r="E898">
        <v>-6.6441651244950162</v>
      </c>
      <c r="F898">
        <v>3.1644116700176229E-43</v>
      </c>
    </row>
    <row r="899" spans="1:6">
      <c r="A899" t="s">
        <v>4437</v>
      </c>
      <c r="B899" t="s">
        <v>509</v>
      </c>
      <c r="C899">
        <v>4.8296969696966167E-2</v>
      </c>
      <c r="D899">
        <v>-0.94256361654245269</v>
      </c>
      <c r="E899">
        <v>1.039157555936385</v>
      </c>
      <c r="F899">
        <v>0.92324662989843476</v>
      </c>
    </row>
    <row r="900" spans="1:6">
      <c r="A900" t="s">
        <v>4438</v>
      </c>
      <c r="B900" t="s">
        <v>4153</v>
      </c>
      <c r="C900">
        <v>-6.9371276449190997</v>
      </c>
      <c r="D900">
        <v>-14.64207119183896</v>
      </c>
      <c r="E900">
        <v>0.76781590200076266</v>
      </c>
      <c r="F900">
        <v>7.7135512140424245E-2</v>
      </c>
    </row>
    <row r="901" spans="1:6">
      <c r="A901" t="s">
        <v>4438</v>
      </c>
      <c r="B901" t="s">
        <v>509</v>
      </c>
      <c r="C901">
        <v>-0.39127402423395002</v>
      </c>
      <c r="D901">
        <v>-1.344594096677002</v>
      </c>
      <c r="E901">
        <v>0.56204604820910176</v>
      </c>
      <c r="F901">
        <v>0.41775624809482759</v>
      </c>
    </row>
    <row r="902" spans="1:6">
      <c r="A902" t="s">
        <v>4438</v>
      </c>
      <c r="B902" t="s">
        <v>31</v>
      </c>
      <c r="C902">
        <v>3.5074462881150362E-3</v>
      </c>
      <c r="D902">
        <v>-3.9749046466018928E-2</v>
      </c>
      <c r="E902">
        <v>4.6763939042249007E-2</v>
      </c>
      <c r="F902">
        <v>0.87263140303486764</v>
      </c>
    </row>
    <row r="903" spans="1:6">
      <c r="A903" t="s">
        <v>4438</v>
      </c>
      <c r="B903" t="s">
        <v>20</v>
      </c>
      <c r="C903">
        <v>2.9886059696789671</v>
      </c>
      <c r="D903">
        <v>1.484817420647258</v>
      </c>
      <c r="E903">
        <v>4.4923945187106771</v>
      </c>
      <c r="F903">
        <v>1.4421760312850949E-4</v>
      </c>
    </row>
    <row r="904" spans="1:6">
      <c r="A904" t="s">
        <v>4438</v>
      </c>
      <c r="B904" t="s">
        <v>66</v>
      </c>
      <c r="C904">
        <v>-4.7168267953421411E-2</v>
      </c>
      <c r="D904">
        <v>-0.25891991123895169</v>
      </c>
      <c r="E904">
        <v>0.1645833753321089</v>
      </c>
      <c r="F904">
        <v>0.65975831532359575</v>
      </c>
    </row>
    <row r="905" spans="1:6">
      <c r="A905" t="s">
        <v>4438</v>
      </c>
      <c r="B905" t="s">
        <v>98</v>
      </c>
      <c r="C905">
        <v>-9.6990928056850355E-3</v>
      </c>
      <c r="D905">
        <v>-1.7375687325972281E-2</v>
      </c>
      <c r="E905">
        <v>-2.0224982853977889E-3</v>
      </c>
      <c r="F905">
        <v>1.3751456166057651E-2</v>
      </c>
    </row>
    <row r="906" spans="1:6">
      <c r="A906" t="s">
        <v>4439</v>
      </c>
      <c r="B906" t="s">
        <v>4153</v>
      </c>
      <c r="C906">
        <v>-7.2527884615384641</v>
      </c>
      <c r="D906">
        <v>-7.7708983867685877</v>
      </c>
      <c r="E906">
        <v>-6.7346785363083406</v>
      </c>
      <c r="F906">
        <v>1.6809143181949941E-52</v>
      </c>
    </row>
    <row r="907" spans="1:6">
      <c r="A907" t="s">
        <v>4439</v>
      </c>
      <c r="B907" t="s">
        <v>516</v>
      </c>
      <c r="C907">
        <v>-0.20387820512820701</v>
      </c>
      <c r="D907">
        <v>-1.814747426391162</v>
      </c>
      <c r="E907">
        <v>1.406991016134747</v>
      </c>
      <c r="F907">
        <v>0.80247999222575661</v>
      </c>
    </row>
    <row r="908" spans="1:6">
      <c r="A908" t="s">
        <v>4440</v>
      </c>
      <c r="B908" t="s">
        <v>4153</v>
      </c>
      <c r="C908">
        <v>-7.2127184502613222</v>
      </c>
      <c r="D908">
        <v>-14.884474866062529</v>
      </c>
      <c r="E908">
        <v>0.45903796553988307</v>
      </c>
      <c r="F908">
        <v>6.5103472966676304E-2</v>
      </c>
    </row>
    <row r="909" spans="1:6">
      <c r="A909" t="s">
        <v>4440</v>
      </c>
      <c r="B909" t="s">
        <v>516</v>
      </c>
      <c r="C909">
        <v>-0.44831846283787002</v>
      </c>
      <c r="D909">
        <v>-1.965948401215091</v>
      </c>
      <c r="E909">
        <v>1.06931147553935</v>
      </c>
      <c r="F909">
        <v>0.55945955694588301</v>
      </c>
    </row>
    <row r="910" spans="1:6">
      <c r="A910" t="s">
        <v>4440</v>
      </c>
      <c r="B910" t="s">
        <v>31</v>
      </c>
      <c r="C910">
        <v>4.356785751665173E-3</v>
      </c>
      <c r="D910">
        <v>-3.8917234697070771E-2</v>
      </c>
      <c r="E910">
        <v>4.7630806200401117E-2</v>
      </c>
      <c r="F910">
        <v>0.84222265922427408</v>
      </c>
    </row>
    <row r="911" spans="1:6">
      <c r="A911" t="s">
        <v>4440</v>
      </c>
      <c r="B911" t="s">
        <v>20</v>
      </c>
      <c r="C911">
        <v>2.9167280626093319</v>
      </c>
      <c r="D911">
        <v>1.4290392087340811</v>
      </c>
      <c r="E911">
        <v>4.4044169164845828</v>
      </c>
      <c r="F911">
        <v>1.7492091794596711E-4</v>
      </c>
    </row>
    <row r="912" spans="1:6">
      <c r="A912" t="s">
        <v>4440</v>
      </c>
      <c r="B912" t="s">
        <v>66</v>
      </c>
      <c r="C912">
        <v>-4.1915888901600452E-2</v>
      </c>
      <c r="D912">
        <v>-0.25324279179086551</v>
      </c>
      <c r="E912">
        <v>0.16941101398766459</v>
      </c>
      <c r="F912">
        <v>0.69502438452261339</v>
      </c>
    </row>
    <row r="913" spans="1:6">
      <c r="A913" t="s">
        <v>4440</v>
      </c>
      <c r="B913" t="s">
        <v>98</v>
      </c>
      <c r="C913">
        <v>-9.63152765106195E-3</v>
      </c>
      <c r="D913">
        <v>-1.7347825943316231E-2</v>
      </c>
      <c r="E913">
        <v>-1.9152293588076731E-3</v>
      </c>
      <c r="F913">
        <v>1.490269438890076E-2</v>
      </c>
    </row>
    <row r="914" spans="1:6">
      <c r="A914" t="s">
        <v>4441</v>
      </c>
      <c r="B914" t="s">
        <v>4153</v>
      </c>
      <c r="C914">
        <v>-7.3464077669902936</v>
      </c>
      <c r="D914">
        <v>-7.8656165202158759</v>
      </c>
      <c r="E914">
        <v>-6.8271990137647114</v>
      </c>
      <c r="F914">
        <v>5.7899265691183046E-53</v>
      </c>
    </row>
    <row r="915" spans="1:6">
      <c r="A915" t="s">
        <v>4441</v>
      </c>
      <c r="B915" t="s">
        <v>526</v>
      </c>
      <c r="C915">
        <v>0.64717699775952209</v>
      </c>
      <c r="D915">
        <v>-0.90377845499119447</v>
      </c>
      <c r="E915">
        <v>2.1981324505102391</v>
      </c>
      <c r="F915">
        <v>0.41017859437606319</v>
      </c>
    </row>
    <row r="916" spans="1:6">
      <c r="A916" t="s">
        <v>4442</v>
      </c>
      <c r="B916" t="s">
        <v>4153</v>
      </c>
      <c r="C916">
        <v>-7.1742702206458979</v>
      </c>
      <c r="D916">
        <v>-14.883591174779131</v>
      </c>
      <c r="E916">
        <v>0.53505073348733134</v>
      </c>
      <c r="F916">
        <v>6.7841429742611981E-2</v>
      </c>
    </row>
    <row r="917" spans="1:6">
      <c r="A917" t="s">
        <v>4442</v>
      </c>
      <c r="B917" t="s">
        <v>526</v>
      </c>
      <c r="C917">
        <v>0.24151228191725299</v>
      </c>
      <c r="D917">
        <v>-1.225896759486063</v>
      </c>
      <c r="E917">
        <v>1.7089213233205689</v>
      </c>
      <c r="F917">
        <v>0.74491759155833137</v>
      </c>
    </row>
    <row r="918" spans="1:6">
      <c r="A918" t="s">
        <v>4442</v>
      </c>
      <c r="B918" t="s">
        <v>31</v>
      </c>
      <c r="C918">
        <v>4.2377710412702966E-3</v>
      </c>
      <c r="D918">
        <v>-3.9085183093386593E-2</v>
      </c>
      <c r="E918">
        <v>4.7560725175927167E-2</v>
      </c>
      <c r="F918">
        <v>0.84664882094095661</v>
      </c>
    </row>
    <row r="919" spans="1:6">
      <c r="A919" t="s">
        <v>4442</v>
      </c>
      <c r="B919" t="s">
        <v>20</v>
      </c>
      <c r="C919">
        <v>2.8376106601472668</v>
      </c>
      <c r="D919">
        <v>1.3311556044796451</v>
      </c>
      <c r="E919">
        <v>4.3440657158148896</v>
      </c>
      <c r="F919">
        <v>3.0146291468281263E-4</v>
      </c>
    </row>
    <row r="920" spans="1:6">
      <c r="A920" t="s">
        <v>4442</v>
      </c>
      <c r="B920" t="s">
        <v>66</v>
      </c>
      <c r="C920">
        <v>-4.2237363491753999E-2</v>
      </c>
      <c r="D920">
        <v>-0.25461448487205529</v>
      </c>
      <c r="E920">
        <v>0.17013975788854729</v>
      </c>
      <c r="F920">
        <v>0.6942468907361643</v>
      </c>
    </row>
    <row r="921" spans="1:6">
      <c r="A921" t="s">
        <v>4442</v>
      </c>
      <c r="B921" t="s">
        <v>98</v>
      </c>
      <c r="C921">
        <v>-9.8200792879310269E-3</v>
      </c>
      <c r="D921">
        <v>-1.750972569352837E-2</v>
      </c>
      <c r="E921">
        <v>-2.1304328823336829E-3</v>
      </c>
      <c r="F921">
        <v>1.2793815599135261E-2</v>
      </c>
    </row>
    <row r="922" spans="1:6">
      <c r="A922" t="s">
        <v>4443</v>
      </c>
      <c r="B922" t="s">
        <v>4153</v>
      </c>
      <c r="C922">
        <v>-7.2786516853932568</v>
      </c>
      <c r="D922">
        <v>-7.8388747099683602</v>
      </c>
      <c r="E922">
        <v>-6.7184286608181534</v>
      </c>
      <c r="F922">
        <v>2.593278924510551E-49</v>
      </c>
    </row>
    <row r="923" spans="1:6">
      <c r="A923" t="s">
        <v>4443</v>
      </c>
      <c r="B923" t="s">
        <v>531</v>
      </c>
      <c r="C923">
        <v>2.050353724510956E-2</v>
      </c>
      <c r="D923">
        <v>-1.140699241528196</v>
      </c>
      <c r="E923">
        <v>1.181706316018416</v>
      </c>
      <c r="F923">
        <v>0.97215790853479644</v>
      </c>
    </row>
    <row r="924" spans="1:6">
      <c r="A924" t="s">
        <v>4444</v>
      </c>
      <c r="B924" t="s">
        <v>4153</v>
      </c>
      <c r="C924">
        <v>-7.3269426747700663</v>
      </c>
      <c r="D924">
        <v>-14.98852261101988</v>
      </c>
      <c r="E924">
        <v>0.3346372614797497</v>
      </c>
      <c r="F924">
        <v>6.0689955884102927E-2</v>
      </c>
    </row>
    <row r="925" spans="1:6">
      <c r="A925" t="s">
        <v>4444</v>
      </c>
      <c r="B925" t="s">
        <v>531</v>
      </c>
      <c r="C925">
        <v>0.39705769582676848</v>
      </c>
      <c r="D925">
        <v>-0.70408524620377655</v>
      </c>
      <c r="E925">
        <v>1.4982006378573129</v>
      </c>
      <c r="F925">
        <v>0.47637091840087842</v>
      </c>
    </row>
    <row r="926" spans="1:6">
      <c r="A926" t="s">
        <v>4444</v>
      </c>
      <c r="B926" t="s">
        <v>31</v>
      </c>
      <c r="C926">
        <v>6.5056758956622864E-3</v>
      </c>
      <c r="D926">
        <v>-3.71589319414449E-2</v>
      </c>
      <c r="E926">
        <v>5.017028373276948E-2</v>
      </c>
      <c r="F926">
        <v>0.7683464346784914</v>
      </c>
    </row>
    <row r="927" spans="1:6">
      <c r="A927" t="s">
        <v>4444</v>
      </c>
      <c r="B927" t="s">
        <v>20</v>
      </c>
      <c r="C927">
        <v>2.9198390808390182</v>
      </c>
      <c r="D927">
        <v>1.434355595402296</v>
      </c>
      <c r="E927">
        <v>4.40532256627574</v>
      </c>
      <c r="F927">
        <v>1.6875192793893809E-4</v>
      </c>
    </row>
    <row r="928" spans="1:6">
      <c r="A928" t="s">
        <v>4444</v>
      </c>
      <c r="B928" t="s">
        <v>66</v>
      </c>
      <c r="C928">
        <v>-4.3602454641832933E-2</v>
      </c>
      <c r="D928">
        <v>-0.25492629505761399</v>
      </c>
      <c r="E928">
        <v>0.1677213857739481</v>
      </c>
      <c r="F928">
        <v>0.68340974441742086</v>
      </c>
    </row>
    <row r="929" spans="1:6">
      <c r="A929" t="s">
        <v>4444</v>
      </c>
      <c r="B929" t="s">
        <v>98</v>
      </c>
      <c r="C929">
        <v>-1.0155684563365949E-2</v>
      </c>
      <c r="D929">
        <v>-1.787159521534849E-2</v>
      </c>
      <c r="E929">
        <v>-2.439773911383402E-3</v>
      </c>
      <c r="F929">
        <v>1.0360467315320849E-2</v>
      </c>
    </row>
    <row r="930" spans="1:6">
      <c r="A930" t="s">
        <v>4445</v>
      </c>
      <c r="B930" t="s">
        <v>4153</v>
      </c>
      <c r="C930">
        <v>-7.0668656716417901</v>
      </c>
      <c r="D930">
        <v>-7.709840873133766</v>
      </c>
      <c r="E930">
        <v>-6.4238904701498143</v>
      </c>
      <c r="F930">
        <v>2.0187956318359659E-42</v>
      </c>
    </row>
    <row r="931" spans="1:6">
      <c r="A931" t="s">
        <v>4445</v>
      </c>
      <c r="B931" t="s">
        <v>539</v>
      </c>
      <c r="C931">
        <v>-0.49007310386841119</v>
      </c>
      <c r="D931">
        <v>-1.479366654421213</v>
      </c>
      <c r="E931">
        <v>0.49922044668439108</v>
      </c>
      <c r="F931">
        <v>0.3285043062514551</v>
      </c>
    </row>
    <row r="932" spans="1:6">
      <c r="A932" t="s">
        <v>4446</v>
      </c>
      <c r="B932" t="s">
        <v>4153</v>
      </c>
      <c r="C932">
        <v>-7.1327735051541792</v>
      </c>
      <c r="D932">
        <v>-15.08309903473034</v>
      </c>
      <c r="E932">
        <v>0.81755202442197827</v>
      </c>
      <c r="F932">
        <v>7.8171004056007132E-2</v>
      </c>
    </row>
    <row r="933" spans="1:6">
      <c r="A933" t="s">
        <v>4446</v>
      </c>
      <c r="B933" t="s">
        <v>539</v>
      </c>
      <c r="C933">
        <v>-7.5590574908637909E-2</v>
      </c>
      <c r="D933">
        <v>-1.0445349396379839</v>
      </c>
      <c r="E933">
        <v>0.89335378982070779</v>
      </c>
      <c r="F933">
        <v>0.87741674765898714</v>
      </c>
    </row>
    <row r="934" spans="1:6">
      <c r="A934" t="s">
        <v>4446</v>
      </c>
      <c r="B934" t="s">
        <v>31</v>
      </c>
      <c r="C934">
        <v>4.3908983511687268E-3</v>
      </c>
      <c r="D934">
        <v>-3.8955743441640128E-2</v>
      </c>
      <c r="E934">
        <v>4.7737540143977589E-2</v>
      </c>
      <c r="F934">
        <v>0.84126672459608665</v>
      </c>
    </row>
    <row r="935" spans="1:6">
      <c r="A935" t="s">
        <v>4446</v>
      </c>
      <c r="B935" t="s">
        <v>20</v>
      </c>
      <c r="C935">
        <v>2.845696847614072</v>
      </c>
      <c r="D935">
        <v>1.2967329285627029</v>
      </c>
      <c r="E935">
        <v>4.3946607666654396</v>
      </c>
      <c r="F935">
        <v>4.1585828441301019E-4</v>
      </c>
    </row>
    <row r="936" spans="1:6">
      <c r="A936" t="s">
        <v>4446</v>
      </c>
      <c r="B936" t="s">
        <v>66</v>
      </c>
      <c r="C936">
        <v>-4.2198236749626028E-2</v>
      </c>
      <c r="D936">
        <v>-0.25833374560223121</v>
      </c>
      <c r="E936">
        <v>0.1739372721029791</v>
      </c>
      <c r="F936">
        <v>0.69956347149305209</v>
      </c>
    </row>
    <row r="937" spans="1:6">
      <c r="A937" t="s">
        <v>4446</v>
      </c>
      <c r="B937" t="s">
        <v>98</v>
      </c>
      <c r="C937">
        <v>-9.8068809642722493E-3</v>
      </c>
      <c r="D937">
        <v>-1.752478129752456E-2</v>
      </c>
      <c r="E937">
        <v>-2.088980631019944E-3</v>
      </c>
      <c r="F937">
        <v>1.323607388035534E-2</v>
      </c>
    </row>
    <row r="938" spans="1:6">
      <c r="A938" t="s">
        <v>4447</v>
      </c>
      <c r="B938" t="s">
        <v>4153</v>
      </c>
      <c r="C938">
        <v>-7.225384615384618</v>
      </c>
      <c r="D938">
        <v>-7.7428818051943047</v>
      </c>
      <c r="E938">
        <v>-6.7078874255749312</v>
      </c>
      <c r="F938">
        <v>2.1769697255867298E-52</v>
      </c>
    </row>
    <row r="939" spans="1:6">
      <c r="A939" t="s">
        <v>4447</v>
      </c>
      <c r="B939" t="s">
        <v>546</v>
      </c>
      <c r="C939">
        <v>-0.46878205128205158</v>
      </c>
      <c r="D939">
        <v>-2.077746200703114</v>
      </c>
      <c r="E939">
        <v>1.1401820981390109</v>
      </c>
      <c r="F939">
        <v>0.56495944146873511</v>
      </c>
    </row>
    <row r="940" spans="1:6">
      <c r="A940" t="s">
        <v>4448</v>
      </c>
      <c r="B940" t="s">
        <v>4153</v>
      </c>
      <c r="C940">
        <v>-7.0226790446234384</v>
      </c>
      <c r="D940">
        <v>-14.691922966906789</v>
      </c>
      <c r="E940">
        <v>0.6465648776599151</v>
      </c>
      <c r="F940">
        <v>7.2296699033986764E-2</v>
      </c>
    </row>
    <row r="941" spans="1:6">
      <c r="A941" t="s">
        <v>4448</v>
      </c>
      <c r="B941" t="s">
        <v>546</v>
      </c>
      <c r="C941">
        <v>-0.71486610783268489</v>
      </c>
      <c r="D941">
        <v>-2.2189861534687449</v>
      </c>
      <c r="E941">
        <v>0.78925393780337483</v>
      </c>
      <c r="F941">
        <v>0.34831929914514148</v>
      </c>
    </row>
    <row r="942" spans="1:6">
      <c r="A942" t="s">
        <v>4448</v>
      </c>
      <c r="B942" t="s">
        <v>31</v>
      </c>
      <c r="C942">
        <v>2.0448772213808929E-3</v>
      </c>
      <c r="D942">
        <v>-4.1386648418683863E-2</v>
      </c>
      <c r="E942">
        <v>4.547640286144565E-2</v>
      </c>
      <c r="F942">
        <v>0.92582938286462058</v>
      </c>
    </row>
    <row r="943" spans="1:6">
      <c r="A943" t="s">
        <v>4448</v>
      </c>
      <c r="B943" t="s">
        <v>20</v>
      </c>
      <c r="C943">
        <v>2.907969269073218</v>
      </c>
      <c r="D943">
        <v>1.4279282699861191</v>
      </c>
      <c r="E943">
        <v>4.3880102681603184</v>
      </c>
      <c r="F943">
        <v>1.6971408652157569E-4</v>
      </c>
    </row>
    <row r="944" spans="1:6">
      <c r="A944" t="s">
        <v>4448</v>
      </c>
      <c r="B944" t="s">
        <v>66</v>
      </c>
      <c r="C944">
        <v>-4.1469478073068722E-2</v>
      </c>
      <c r="D944">
        <v>-0.25207403097031628</v>
      </c>
      <c r="E944">
        <v>0.1691350748241788</v>
      </c>
      <c r="F944">
        <v>0.69712616167498198</v>
      </c>
    </row>
    <row r="945" spans="1:6">
      <c r="A945" t="s">
        <v>4448</v>
      </c>
      <c r="B945" t="s">
        <v>98</v>
      </c>
      <c r="C945">
        <v>-1.002291562863139E-2</v>
      </c>
      <c r="D945">
        <v>-1.76895678351075E-2</v>
      </c>
      <c r="E945">
        <v>-2.3562634221552829E-3</v>
      </c>
      <c r="F945">
        <v>1.0871445500539451E-2</v>
      </c>
    </row>
    <row r="946" spans="1:6">
      <c r="A946" t="s">
        <v>4449</v>
      </c>
      <c r="B946" t="s">
        <v>4153</v>
      </c>
      <c r="C946">
        <v>-7.1962727272727287</v>
      </c>
      <c r="D946">
        <v>-7.6962001571903569</v>
      </c>
      <c r="E946">
        <v>-6.6963452973551014</v>
      </c>
      <c r="F946">
        <v>1.039245088370241E-53</v>
      </c>
    </row>
    <row r="947" spans="1:6">
      <c r="A947" t="s">
        <v>4449</v>
      </c>
      <c r="B947" t="s">
        <v>553</v>
      </c>
      <c r="C947">
        <v>-1.5003939393939421</v>
      </c>
      <c r="D947">
        <v>-3.6985591773954432</v>
      </c>
      <c r="E947">
        <v>0.6977712986075586</v>
      </c>
      <c r="F947">
        <v>0.1790008431306464</v>
      </c>
    </row>
    <row r="948" spans="1:6">
      <c r="A948" t="s">
        <v>4450</v>
      </c>
      <c r="B948" t="s">
        <v>4153</v>
      </c>
      <c r="C948">
        <v>-7.0383872137358088</v>
      </c>
      <c r="D948">
        <v>-14.66758521647121</v>
      </c>
      <c r="E948">
        <v>0.59081078899959394</v>
      </c>
      <c r="F948">
        <v>7.0214978965255984E-2</v>
      </c>
    </row>
    <row r="949" spans="1:6">
      <c r="A949" t="s">
        <v>4450</v>
      </c>
      <c r="B949" t="s">
        <v>553</v>
      </c>
      <c r="C949">
        <v>-1.354705992281213</v>
      </c>
      <c r="D949">
        <v>-3.4015698202623859</v>
      </c>
      <c r="E949">
        <v>0.69215783569996137</v>
      </c>
      <c r="F949">
        <v>0.19237906419959189</v>
      </c>
    </row>
    <row r="950" spans="1:6">
      <c r="A950" t="s">
        <v>4450</v>
      </c>
      <c r="B950" t="s">
        <v>31</v>
      </c>
      <c r="C950">
        <v>2.8811636340966389E-3</v>
      </c>
      <c r="D950">
        <v>-4.0179754847915139E-2</v>
      </c>
      <c r="E950">
        <v>4.5942082116108417E-2</v>
      </c>
      <c r="F950">
        <v>0.8947535974565789</v>
      </c>
    </row>
    <row r="951" spans="1:6">
      <c r="A951" t="s">
        <v>4450</v>
      </c>
      <c r="B951" t="s">
        <v>20</v>
      </c>
      <c r="C951">
        <v>2.84590861005243</v>
      </c>
      <c r="D951">
        <v>1.371642610070873</v>
      </c>
      <c r="E951">
        <v>4.3201746100339884</v>
      </c>
      <c r="F951">
        <v>2.1693589839913191E-4</v>
      </c>
    </row>
    <row r="952" spans="1:6">
      <c r="A952" t="s">
        <v>4450</v>
      </c>
      <c r="B952" t="s">
        <v>66</v>
      </c>
      <c r="C952">
        <v>-4.2075385480272343E-2</v>
      </c>
      <c r="D952">
        <v>-0.25187410813519878</v>
      </c>
      <c r="E952">
        <v>0.1677233371746541</v>
      </c>
      <c r="F952">
        <v>0.6918092175672903</v>
      </c>
    </row>
    <row r="953" spans="1:6">
      <c r="A953" t="s">
        <v>4450</v>
      </c>
      <c r="B953" t="s">
        <v>98</v>
      </c>
      <c r="C953">
        <v>-9.7245090176539071E-3</v>
      </c>
      <c r="D953">
        <v>-1.7357497485635458E-2</v>
      </c>
      <c r="E953">
        <v>-2.0915205496723549E-3</v>
      </c>
      <c r="F953">
        <v>1.3002794515765911E-2</v>
      </c>
    </row>
    <row r="954" spans="1:6">
      <c r="A954" t="s">
        <v>4451</v>
      </c>
      <c r="B954" t="s">
        <v>4153</v>
      </c>
      <c r="C954">
        <v>-7.2371962616822474</v>
      </c>
      <c r="D954">
        <v>-7.7475475379234977</v>
      </c>
      <c r="E954">
        <v>-6.7268449854409953</v>
      </c>
      <c r="F954">
        <v>4.6360184699660623E-53</v>
      </c>
    </row>
    <row r="955" spans="1:6">
      <c r="A955" t="s">
        <v>4451</v>
      </c>
      <c r="B955" t="s">
        <v>566</v>
      </c>
      <c r="C955">
        <v>-0.47280373831775702</v>
      </c>
      <c r="D955">
        <v>-2.3050208930448051</v>
      </c>
      <c r="E955">
        <v>1.359413416409291</v>
      </c>
      <c r="F955">
        <v>0.61020304848434226</v>
      </c>
    </row>
    <row r="956" spans="1:6">
      <c r="A956" t="s">
        <v>4452</v>
      </c>
      <c r="B956" t="s">
        <v>4153</v>
      </c>
      <c r="C956">
        <v>-7.5193935083576218</v>
      </c>
      <c r="D956">
        <v>-15.385816601165621</v>
      </c>
      <c r="E956">
        <v>0.34702958445037613</v>
      </c>
      <c r="F956">
        <v>6.0806192093874847E-2</v>
      </c>
    </row>
    <row r="957" spans="1:6">
      <c r="A957" t="s">
        <v>4452</v>
      </c>
      <c r="B957" t="s">
        <v>566</v>
      </c>
      <c r="C957">
        <v>-0.23428835127545741</v>
      </c>
      <c r="D957">
        <v>-2.0184198163707232</v>
      </c>
      <c r="E957">
        <v>1.5498431138198081</v>
      </c>
      <c r="F957">
        <v>0.79516423278058013</v>
      </c>
    </row>
    <row r="958" spans="1:6">
      <c r="A958" t="s">
        <v>4452</v>
      </c>
      <c r="B958" t="s">
        <v>31</v>
      </c>
      <c r="C958">
        <v>5.5909509238727222E-3</v>
      </c>
      <c r="D958">
        <v>-3.880861211336023E-2</v>
      </c>
      <c r="E958">
        <v>4.9990513961105668E-2</v>
      </c>
      <c r="F958">
        <v>0.80340005972977235</v>
      </c>
    </row>
    <row r="959" spans="1:6">
      <c r="A959" t="s">
        <v>4452</v>
      </c>
      <c r="B959" t="s">
        <v>20</v>
      </c>
      <c r="C959">
        <v>2.894427798595816</v>
      </c>
      <c r="D959">
        <v>1.406073250157714</v>
      </c>
      <c r="E959">
        <v>4.3827823470339196</v>
      </c>
      <c r="F959">
        <v>1.959209150537688E-4</v>
      </c>
    </row>
    <row r="960" spans="1:6">
      <c r="A960" t="s">
        <v>4452</v>
      </c>
      <c r="B960" t="s">
        <v>66</v>
      </c>
      <c r="C960">
        <v>-3.3884477141692952E-2</v>
      </c>
      <c r="D960">
        <v>-0.24830606162804489</v>
      </c>
      <c r="E960">
        <v>0.180537107344659</v>
      </c>
      <c r="F960">
        <v>0.75474214594426536</v>
      </c>
    </row>
    <row r="961" spans="1:6">
      <c r="A961" t="s">
        <v>4452</v>
      </c>
      <c r="B961" t="s">
        <v>98</v>
      </c>
      <c r="C961">
        <v>-9.7200116124983669E-3</v>
      </c>
      <c r="D961">
        <v>-1.7479928453160948E-2</v>
      </c>
      <c r="E961">
        <v>-1.9600947718357849E-3</v>
      </c>
      <c r="F961">
        <v>1.4563196356847821E-2</v>
      </c>
    </row>
    <row r="962" spans="1:6">
      <c r="A962" t="s">
        <v>4453</v>
      </c>
      <c r="B962" t="s">
        <v>4153</v>
      </c>
      <c r="C962">
        <v>-7.3838709677419381</v>
      </c>
      <c r="D962">
        <v>-8.0544204309090386</v>
      </c>
      <c r="E962">
        <v>-6.7133215045748376</v>
      </c>
      <c r="F962">
        <v>1.6962501671031392E-42</v>
      </c>
    </row>
    <row r="963" spans="1:6">
      <c r="A963" t="s">
        <v>4453</v>
      </c>
      <c r="B963" t="s">
        <v>570</v>
      </c>
      <c r="C963">
        <v>0.2362783751493446</v>
      </c>
      <c r="D963">
        <v>-0.74651661474038922</v>
      </c>
      <c r="E963">
        <v>1.2190733650390779</v>
      </c>
      <c r="F963">
        <v>0.63480089466833889</v>
      </c>
    </row>
    <row r="964" spans="1:6">
      <c r="A964" t="s">
        <v>4454</v>
      </c>
      <c r="B964" t="s">
        <v>4153</v>
      </c>
      <c r="C964">
        <v>-7.5091109997600487</v>
      </c>
      <c r="D964">
        <v>-15.18430024589772</v>
      </c>
      <c r="E964">
        <v>0.16607824637762289</v>
      </c>
      <c r="F964">
        <v>5.5077385201868688E-2</v>
      </c>
    </row>
    <row r="965" spans="1:6">
      <c r="A965" t="s">
        <v>4454</v>
      </c>
      <c r="B965" t="s">
        <v>570</v>
      </c>
      <c r="C965">
        <v>0.37276913142821622</v>
      </c>
      <c r="D965">
        <v>-0.55150988777165955</v>
      </c>
      <c r="E965">
        <v>1.297048150628092</v>
      </c>
      <c r="F965">
        <v>0.42586110482897421</v>
      </c>
    </row>
    <row r="966" spans="1:6">
      <c r="A966" t="s">
        <v>4454</v>
      </c>
      <c r="B966" t="s">
        <v>31</v>
      </c>
      <c r="C966">
        <v>4.9805209783240836E-3</v>
      </c>
      <c r="D966">
        <v>-3.8266596032914199E-2</v>
      </c>
      <c r="E966">
        <v>4.8227637989562373E-2</v>
      </c>
      <c r="F966">
        <v>0.81989234690305701</v>
      </c>
    </row>
    <row r="967" spans="1:6">
      <c r="A967" t="s">
        <v>4454</v>
      </c>
      <c r="B967" t="s">
        <v>20</v>
      </c>
      <c r="C967">
        <v>2.932046149301867</v>
      </c>
      <c r="D967">
        <v>1.445923156782261</v>
      </c>
      <c r="E967">
        <v>4.4181691418214726</v>
      </c>
      <c r="F967">
        <v>1.6004628829682891E-4</v>
      </c>
    </row>
    <row r="968" spans="1:6">
      <c r="A968" t="s">
        <v>4454</v>
      </c>
      <c r="B968" t="s">
        <v>66</v>
      </c>
      <c r="C968">
        <v>-4.1227191638683242E-2</v>
      </c>
      <c r="D968">
        <v>-0.2520808494594855</v>
      </c>
      <c r="E968">
        <v>0.16962646618211899</v>
      </c>
      <c r="F968">
        <v>0.69914596679998153</v>
      </c>
    </row>
    <row r="969" spans="1:6">
      <c r="A969" t="s">
        <v>4454</v>
      </c>
      <c r="B969" t="s">
        <v>98</v>
      </c>
      <c r="C969">
        <v>-9.5520085056767234E-3</v>
      </c>
      <c r="D969">
        <v>-1.7257194505217139E-2</v>
      </c>
      <c r="E969">
        <v>-1.846822506136307E-3</v>
      </c>
      <c r="F969">
        <v>1.558236977477204E-2</v>
      </c>
    </row>
    <row r="970" spans="1:6">
      <c r="A970" t="s">
        <v>4455</v>
      </c>
      <c r="B970" t="s">
        <v>4153</v>
      </c>
      <c r="C970">
        <v>-7.2938532110091767</v>
      </c>
      <c r="D970">
        <v>-7.7998550638084936</v>
      </c>
      <c r="E970">
        <v>-6.7878513582098599</v>
      </c>
      <c r="F970">
        <v>9.0410511687276988E-54</v>
      </c>
    </row>
    <row r="971" spans="1:6">
      <c r="A971" t="s">
        <v>4455</v>
      </c>
      <c r="B971" t="s">
        <v>577</v>
      </c>
      <c r="C971">
        <v>0.33099606815203192</v>
      </c>
      <c r="D971">
        <v>-1.7288372643642409</v>
      </c>
      <c r="E971">
        <v>2.390829400668304</v>
      </c>
      <c r="F971">
        <v>0.75081929867104025</v>
      </c>
    </row>
    <row r="972" spans="1:6">
      <c r="A972" t="s">
        <v>4456</v>
      </c>
      <c r="B972" t="s">
        <v>4153</v>
      </c>
      <c r="C972">
        <v>-7.27862819985753</v>
      </c>
      <c r="D972">
        <v>-14.95174967492207</v>
      </c>
      <c r="E972">
        <v>0.39449327520701433</v>
      </c>
      <c r="F972">
        <v>6.2770446626260509E-2</v>
      </c>
    </row>
    <row r="973" spans="1:6">
      <c r="A973" t="s">
        <v>4456</v>
      </c>
      <c r="B973" t="s">
        <v>577</v>
      </c>
      <c r="C973">
        <v>0.40723050198184652</v>
      </c>
      <c r="D973">
        <v>-1.5372621813444409</v>
      </c>
      <c r="E973">
        <v>2.351723185308134</v>
      </c>
      <c r="F973">
        <v>0.67892362880871804</v>
      </c>
    </row>
    <row r="974" spans="1:6">
      <c r="A974" t="s">
        <v>4456</v>
      </c>
      <c r="B974" t="s">
        <v>31</v>
      </c>
      <c r="C974">
        <v>5.7343683154753916E-3</v>
      </c>
      <c r="D974">
        <v>-3.809806713398927E-2</v>
      </c>
      <c r="E974">
        <v>4.9566803764940062E-2</v>
      </c>
      <c r="F974">
        <v>0.79591613861904897</v>
      </c>
    </row>
    <row r="975" spans="1:6">
      <c r="A975" t="s">
        <v>4456</v>
      </c>
      <c r="B975" t="s">
        <v>20</v>
      </c>
      <c r="C975">
        <v>2.8739086013786879</v>
      </c>
      <c r="D975">
        <v>1.389936008782924</v>
      </c>
      <c r="E975">
        <v>4.3578811939744524</v>
      </c>
      <c r="F975">
        <v>2.0752912778229131E-4</v>
      </c>
    </row>
    <row r="976" spans="1:6">
      <c r="A976" t="s">
        <v>4456</v>
      </c>
      <c r="B976" t="s">
        <v>66</v>
      </c>
      <c r="C976">
        <v>-4.2089412183147178E-2</v>
      </c>
      <c r="D976">
        <v>-0.2539241561139447</v>
      </c>
      <c r="E976">
        <v>0.1697453317476503</v>
      </c>
      <c r="F976">
        <v>0.69452294529185044</v>
      </c>
    </row>
    <row r="977" spans="1:6">
      <c r="A977" t="s">
        <v>4456</v>
      </c>
      <c r="B977" t="s">
        <v>98</v>
      </c>
      <c r="C977">
        <v>-9.8262433452966404E-3</v>
      </c>
      <c r="D977">
        <v>-1.751154248941629E-2</v>
      </c>
      <c r="E977">
        <v>-2.1409442011769871E-3</v>
      </c>
      <c r="F977">
        <v>1.2690207949500411E-2</v>
      </c>
    </row>
    <row r="978" spans="1:6">
      <c r="A978" t="s">
        <v>4237</v>
      </c>
      <c r="B978" t="s">
        <v>4153</v>
      </c>
      <c r="C978">
        <v>-5.0185365853658546</v>
      </c>
      <c r="D978">
        <v>-5.8577393330594152</v>
      </c>
      <c r="E978">
        <v>-4.1793338376722939</v>
      </c>
      <c r="F978">
        <v>1.435968322526891E-26</v>
      </c>
    </row>
    <row r="979" spans="1:6">
      <c r="A979" t="s">
        <v>4237</v>
      </c>
      <c r="B979" t="s">
        <v>447</v>
      </c>
      <c r="C979">
        <v>-0.55475170292243703</v>
      </c>
      <c r="D979">
        <v>-1.5367872349484359</v>
      </c>
      <c r="E979">
        <v>0.42728382910356227</v>
      </c>
      <c r="F979">
        <v>0.26717789489847982</v>
      </c>
    </row>
    <row r="980" spans="1:6">
      <c r="A980" t="s">
        <v>4238</v>
      </c>
      <c r="B980" t="s">
        <v>4153</v>
      </c>
      <c r="C980">
        <v>-1.6830141426039089</v>
      </c>
      <c r="D980">
        <v>-6.4415459387084137</v>
      </c>
      <c r="E980">
        <v>3.075517653500595</v>
      </c>
      <c r="F980">
        <v>0.48695019220997637</v>
      </c>
    </row>
    <row r="981" spans="1:6">
      <c r="A981" t="s">
        <v>4238</v>
      </c>
      <c r="B981" t="s">
        <v>447</v>
      </c>
      <c r="C981">
        <v>-0.2127972268826217</v>
      </c>
      <c r="D981">
        <v>-0.96703733130680791</v>
      </c>
      <c r="E981">
        <v>0.5414428775415645</v>
      </c>
      <c r="F981">
        <v>0.57915483909121945</v>
      </c>
    </row>
    <row r="982" spans="1:6">
      <c r="A982" t="s">
        <v>4238</v>
      </c>
      <c r="B982" t="s">
        <v>31</v>
      </c>
      <c r="C982">
        <v>1.8377271605251249E-2</v>
      </c>
      <c r="D982">
        <v>-1.3073537320762449E-2</v>
      </c>
      <c r="E982">
        <v>4.9828080531264959E-2</v>
      </c>
      <c r="F982">
        <v>0.25110198758152819</v>
      </c>
    </row>
    <row r="983" spans="1:6">
      <c r="A983" t="s">
        <v>4238</v>
      </c>
      <c r="B983" t="s">
        <v>20</v>
      </c>
      <c r="C983">
        <v>1.628136771565011</v>
      </c>
      <c r="D983">
        <v>0.72385389932998356</v>
      </c>
      <c r="E983">
        <v>2.532419643800039</v>
      </c>
      <c r="F983">
        <v>4.5861639201604101E-4</v>
      </c>
    </row>
    <row r="984" spans="1:6">
      <c r="A984" t="s">
        <v>4238</v>
      </c>
      <c r="B984" t="s">
        <v>66</v>
      </c>
      <c r="C984">
        <v>-9.4827837094218298E-2</v>
      </c>
      <c r="D984">
        <v>-0.23367591302062521</v>
      </c>
      <c r="E984">
        <v>4.4020238832188557E-2</v>
      </c>
      <c r="F984">
        <v>0.17995851193111051</v>
      </c>
    </row>
    <row r="985" spans="1:6">
      <c r="A985" t="s">
        <v>4238</v>
      </c>
      <c r="B985" t="s">
        <v>98</v>
      </c>
      <c r="C985">
        <v>-3.39724514732338E-2</v>
      </c>
      <c r="D985">
        <v>-3.8692509323696771E-2</v>
      </c>
      <c r="E985">
        <v>-2.9252393622770829E-2</v>
      </c>
      <c r="F985">
        <v>3.545046834708691E-35</v>
      </c>
    </row>
    <row r="986" spans="1:6">
      <c r="A986" t="s">
        <v>4239</v>
      </c>
      <c r="B986" t="s">
        <v>4153</v>
      </c>
      <c r="C986">
        <v>-5.3273148148148088</v>
      </c>
      <c r="D986">
        <v>-6.0599267739622293</v>
      </c>
      <c r="E986">
        <v>-4.5947028556673883</v>
      </c>
      <c r="F986">
        <v>8.160178268800995E-36</v>
      </c>
    </row>
    <row r="987" spans="1:6">
      <c r="A987" t="s">
        <v>4239</v>
      </c>
      <c r="B987" t="s">
        <v>454</v>
      </c>
      <c r="C987">
        <v>-0.14941987906273749</v>
      </c>
      <c r="D987">
        <v>-1.0618145918492961</v>
      </c>
      <c r="E987">
        <v>0.76297483372382124</v>
      </c>
      <c r="F987">
        <v>0.74747237929496246</v>
      </c>
    </row>
    <row r="988" spans="1:6">
      <c r="A988" t="s">
        <v>4240</v>
      </c>
      <c r="B988" t="s">
        <v>4153</v>
      </c>
      <c r="C988">
        <v>-1.7294553274166591</v>
      </c>
      <c r="D988">
        <v>-6.4668816678634027</v>
      </c>
      <c r="E988">
        <v>3.007971013030085</v>
      </c>
      <c r="F988">
        <v>0.47305721235249631</v>
      </c>
    </row>
    <row r="989" spans="1:6">
      <c r="A989" t="s">
        <v>4240</v>
      </c>
      <c r="B989" t="s">
        <v>454</v>
      </c>
      <c r="C989">
        <v>-0.21828615277008651</v>
      </c>
      <c r="D989">
        <v>-0.91557026642054762</v>
      </c>
      <c r="E989">
        <v>0.47899796088037472</v>
      </c>
      <c r="F989">
        <v>0.53831687321102351</v>
      </c>
    </row>
    <row r="990" spans="1:6">
      <c r="A990" t="s">
        <v>4240</v>
      </c>
      <c r="B990" t="s">
        <v>31</v>
      </c>
      <c r="C990">
        <v>1.7752215410586289E-2</v>
      </c>
      <c r="D990">
        <v>-1.371689500262684E-2</v>
      </c>
      <c r="E990">
        <v>4.9221325823799407E-2</v>
      </c>
      <c r="F990">
        <v>0.26782726784693439</v>
      </c>
    </row>
    <row r="991" spans="1:6">
      <c r="A991" t="s">
        <v>4240</v>
      </c>
      <c r="B991" t="s">
        <v>20</v>
      </c>
      <c r="C991">
        <v>1.6524816768342609</v>
      </c>
      <c r="D991">
        <v>0.75120460633428288</v>
      </c>
      <c r="E991">
        <v>2.5537587473342391</v>
      </c>
      <c r="F991">
        <v>3.6144954077834269E-4</v>
      </c>
    </row>
    <row r="992" spans="1:6">
      <c r="A992" t="s">
        <v>4240</v>
      </c>
      <c r="B992" t="s">
        <v>66</v>
      </c>
      <c r="C992">
        <v>-9.3260533491327041E-2</v>
      </c>
      <c r="D992">
        <v>-0.2321630163172011</v>
      </c>
      <c r="E992">
        <v>4.5641949334547037E-2</v>
      </c>
      <c r="F992">
        <v>0.187412960964014</v>
      </c>
    </row>
    <row r="993" spans="1:6">
      <c r="A993" t="s">
        <v>4240</v>
      </c>
      <c r="B993" t="s">
        <v>98</v>
      </c>
      <c r="C993">
        <v>-3.4066397108881132E-2</v>
      </c>
      <c r="D993">
        <v>-3.8781410769849728E-2</v>
      </c>
      <c r="E993">
        <v>-2.9351383447912532E-2</v>
      </c>
      <c r="F993">
        <v>2.232068562534279E-35</v>
      </c>
    </row>
    <row r="994" spans="1:6">
      <c r="A994" t="s">
        <v>4241</v>
      </c>
      <c r="B994" t="s">
        <v>4153</v>
      </c>
      <c r="C994">
        <v>-4.6236363636363578</v>
      </c>
      <c r="D994">
        <v>-5.767429067599168</v>
      </c>
      <c r="E994">
        <v>-3.479843659673548</v>
      </c>
      <c r="F994">
        <v>3.6348105285564339E-14</v>
      </c>
    </row>
    <row r="995" spans="1:6">
      <c r="A995" t="s">
        <v>4241</v>
      </c>
      <c r="B995" t="s">
        <v>459</v>
      </c>
      <c r="C995">
        <v>-0.93540209790209894</v>
      </c>
      <c r="D995">
        <v>-2.172196297389259</v>
      </c>
      <c r="E995">
        <v>0.3013921015850618</v>
      </c>
      <c r="F995">
        <v>0.13771300771548009</v>
      </c>
    </row>
    <row r="996" spans="1:6">
      <c r="A996" t="s">
        <v>4242</v>
      </c>
      <c r="B996" t="s">
        <v>4153</v>
      </c>
      <c r="C996">
        <v>-1.747084586240877</v>
      </c>
      <c r="D996">
        <v>-6.4768494635358476</v>
      </c>
      <c r="E996">
        <v>2.982680291054093</v>
      </c>
      <c r="F996">
        <v>0.46784226943664631</v>
      </c>
    </row>
    <row r="997" spans="1:6">
      <c r="A997" t="s">
        <v>4242</v>
      </c>
      <c r="B997" t="s">
        <v>459</v>
      </c>
      <c r="C997">
        <v>-0.34600577646447822</v>
      </c>
      <c r="D997">
        <v>-1.3058256250895399</v>
      </c>
      <c r="E997">
        <v>0.61381407216058403</v>
      </c>
      <c r="F997">
        <v>0.47861280056155481</v>
      </c>
    </row>
    <row r="998" spans="1:6">
      <c r="A998" t="s">
        <v>4242</v>
      </c>
      <c r="B998" t="s">
        <v>31</v>
      </c>
      <c r="C998">
        <v>1.744071392659122E-2</v>
      </c>
      <c r="D998">
        <v>-1.405905313954731E-2</v>
      </c>
      <c r="E998">
        <v>4.8940480992729747E-2</v>
      </c>
      <c r="F998">
        <v>0.2767638295409855</v>
      </c>
    </row>
    <row r="999" spans="1:6">
      <c r="A999" t="s">
        <v>4242</v>
      </c>
      <c r="B999" t="s">
        <v>20</v>
      </c>
      <c r="C999">
        <v>1.665785292598247</v>
      </c>
      <c r="D999">
        <v>0.76354195364349331</v>
      </c>
      <c r="E999">
        <v>2.568028631553001</v>
      </c>
      <c r="F999">
        <v>3.2931684765335199E-4</v>
      </c>
    </row>
    <row r="1000" spans="1:6">
      <c r="A1000" t="s">
        <v>4242</v>
      </c>
      <c r="B1000" t="s">
        <v>66</v>
      </c>
      <c r="C1000">
        <v>-8.7934666443583789E-2</v>
      </c>
      <c r="D1000">
        <v>-0.22798526437583519</v>
      </c>
      <c r="E1000">
        <v>5.2115931488667569E-2</v>
      </c>
      <c r="F1000">
        <v>0.217566975996384</v>
      </c>
    </row>
    <row r="1001" spans="1:6">
      <c r="A1001" t="s">
        <v>4242</v>
      </c>
      <c r="B1001" t="s">
        <v>98</v>
      </c>
      <c r="C1001">
        <v>-3.3936631458950678E-2</v>
      </c>
      <c r="D1001">
        <v>-3.8657822238661252E-2</v>
      </c>
      <c r="E1001">
        <v>-2.9215440679240121E-2</v>
      </c>
      <c r="F1001">
        <v>4.1431642569792992E-35</v>
      </c>
    </row>
    <row r="1002" spans="1:6">
      <c r="A1002" t="s">
        <v>4243</v>
      </c>
      <c r="B1002" t="s">
        <v>4153</v>
      </c>
      <c r="C1002">
        <v>-5.2218145178982178</v>
      </c>
      <c r="D1002">
        <v>-6.6768984000883282</v>
      </c>
      <c r="E1002">
        <v>-3.766730635708107</v>
      </c>
      <c r="F1002">
        <v>1.1341398228366451E-11</v>
      </c>
    </row>
    <row r="1003" spans="1:6">
      <c r="A1003" t="s">
        <v>4243</v>
      </c>
      <c r="B1003" t="s">
        <v>469</v>
      </c>
      <c r="C1003">
        <v>-2.7902858826258089E-2</v>
      </c>
      <c r="D1003">
        <v>-0.21978815000887281</v>
      </c>
      <c r="E1003">
        <v>0.16398243235635659</v>
      </c>
      <c r="F1003">
        <v>0.77495675050358415</v>
      </c>
    </row>
    <row r="1004" spans="1:6">
      <c r="A1004" t="s">
        <v>4244</v>
      </c>
      <c r="B1004" t="s">
        <v>4153</v>
      </c>
      <c r="C1004">
        <v>-1.8747925918991459</v>
      </c>
      <c r="D1004">
        <v>-6.6277267908170554</v>
      </c>
      <c r="E1004">
        <v>2.878141607018764</v>
      </c>
      <c r="F1004">
        <v>0.43821144804242829</v>
      </c>
    </row>
    <row r="1005" spans="1:6">
      <c r="A1005" t="s">
        <v>4244</v>
      </c>
      <c r="B1005" t="s">
        <v>469</v>
      </c>
      <c r="C1005">
        <v>8.4331284121674649E-3</v>
      </c>
      <c r="D1005">
        <v>-0.14028864082066489</v>
      </c>
      <c r="E1005">
        <v>0.15715489764499979</v>
      </c>
      <c r="F1005">
        <v>0.91122273137729104</v>
      </c>
    </row>
    <row r="1006" spans="1:6">
      <c r="A1006" t="s">
        <v>4244</v>
      </c>
      <c r="B1006" t="s">
        <v>31</v>
      </c>
      <c r="C1006">
        <v>1.822346404862684E-2</v>
      </c>
      <c r="D1006">
        <v>-1.3244275760221261E-2</v>
      </c>
      <c r="E1006">
        <v>4.9691203857474942E-2</v>
      </c>
      <c r="F1006">
        <v>0.25533709836498358</v>
      </c>
    </row>
    <row r="1007" spans="1:6">
      <c r="A1007" t="s">
        <v>4244</v>
      </c>
      <c r="B1007" t="s">
        <v>20</v>
      </c>
      <c r="C1007">
        <v>1.641300961670584</v>
      </c>
      <c r="D1007">
        <v>0.72986689280709771</v>
      </c>
      <c r="E1007">
        <v>2.552735030534071</v>
      </c>
      <c r="F1007">
        <v>4.5757771465205029E-4</v>
      </c>
    </row>
    <row r="1008" spans="1:6">
      <c r="A1008" t="s">
        <v>4244</v>
      </c>
      <c r="B1008" t="s">
        <v>66</v>
      </c>
      <c r="C1008">
        <v>-9.5542244052150074E-2</v>
      </c>
      <c r="D1008">
        <v>-0.2353214492945763</v>
      </c>
      <c r="E1008">
        <v>4.4236961190276113E-2</v>
      </c>
      <c r="F1008">
        <v>0.179601892478091</v>
      </c>
    </row>
    <row r="1009" spans="1:6">
      <c r="A1009" t="s">
        <v>4244</v>
      </c>
      <c r="B1009" t="s">
        <v>98</v>
      </c>
      <c r="C1009">
        <v>-3.4044669664317309E-2</v>
      </c>
      <c r="D1009">
        <v>-3.876384651268508E-2</v>
      </c>
      <c r="E1009">
        <v>-2.9325492815949539E-2</v>
      </c>
      <c r="F1009">
        <v>2.6826679368924598E-35</v>
      </c>
    </row>
    <row r="1010" spans="1:6">
      <c r="A1010" t="s">
        <v>4245</v>
      </c>
      <c r="B1010" t="s">
        <v>4153</v>
      </c>
      <c r="C1010">
        <v>-4.9681810537899338</v>
      </c>
      <c r="D1010">
        <v>-6.24171674812108</v>
      </c>
      <c r="E1010">
        <v>-3.694645359458788</v>
      </c>
      <c r="F1010">
        <v>2.2790514485428219E-13</v>
      </c>
    </row>
    <row r="1011" spans="1:6">
      <c r="A1011" t="s">
        <v>4245</v>
      </c>
      <c r="B1011" t="s">
        <v>480</v>
      </c>
      <c r="C1011">
        <v>-7.0285766318710294E-2</v>
      </c>
      <c r="D1011">
        <v>-0.25491637735912792</v>
      </c>
      <c r="E1011">
        <v>0.11434484472170731</v>
      </c>
      <c r="F1011">
        <v>0.45436347468850258</v>
      </c>
    </row>
    <row r="1012" spans="1:6">
      <c r="A1012" t="s">
        <v>4246</v>
      </c>
      <c r="B1012" t="s">
        <v>4153</v>
      </c>
      <c r="C1012">
        <v>-1.275525596271359</v>
      </c>
      <c r="D1012">
        <v>-6.0521254593596421</v>
      </c>
      <c r="E1012">
        <v>3.501074266816925</v>
      </c>
      <c r="F1012">
        <v>0.59961544571638781</v>
      </c>
    </row>
    <row r="1013" spans="1:6">
      <c r="A1013" t="s">
        <v>4246</v>
      </c>
      <c r="B1013" t="s">
        <v>480</v>
      </c>
      <c r="C1013">
        <v>-0.1014934525837336</v>
      </c>
      <c r="D1013">
        <v>-0.24287031256902511</v>
      </c>
      <c r="E1013">
        <v>3.9883407401557852E-2</v>
      </c>
      <c r="F1013">
        <v>0.1587633452289624</v>
      </c>
    </row>
    <row r="1014" spans="1:6">
      <c r="A1014" t="s">
        <v>4246</v>
      </c>
      <c r="B1014" t="s">
        <v>31</v>
      </c>
      <c r="C1014">
        <v>1.6410689828655161E-2</v>
      </c>
      <c r="D1014">
        <v>-1.504061789111953E-2</v>
      </c>
      <c r="E1014">
        <v>4.7861997548429847E-2</v>
      </c>
      <c r="F1014">
        <v>0.30532763036032518</v>
      </c>
    </row>
    <row r="1015" spans="1:6">
      <c r="A1015" t="s">
        <v>4246</v>
      </c>
      <c r="B1015" t="s">
        <v>20</v>
      </c>
      <c r="C1015">
        <v>1.655261011191369</v>
      </c>
      <c r="D1015">
        <v>0.75644642425240627</v>
      </c>
      <c r="E1015">
        <v>2.554075598130332</v>
      </c>
      <c r="F1015">
        <v>3.4072252480032831E-4</v>
      </c>
    </row>
    <row r="1016" spans="1:6">
      <c r="A1016" t="s">
        <v>4246</v>
      </c>
      <c r="B1016" t="s">
        <v>66</v>
      </c>
      <c r="C1016">
        <v>-8.8986056166737118E-2</v>
      </c>
      <c r="D1016">
        <v>-0.22766740241553179</v>
      </c>
      <c r="E1016">
        <v>4.9695290082057537E-2</v>
      </c>
      <c r="F1016">
        <v>0.20766411505825069</v>
      </c>
    </row>
    <row r="1017" spans="1:6">
      <c r="A1017" t="s">
        <v>4246</v>
      </c>
      <c r="B1017" t="s">
        <v>98</v>
      </c>
      <c r="C1017">
        <v>-3.4185335850272072E-2</v>
      </c>
      <c r="D1017">
        <v>-3.8891234141598577E-2</v>
      </c>
      <c r="E1017">
        <v>-2.9479437558945571E-2</v>
      </c>
      <c r="F1017">
        <v>1.1557426809985719E-35</v>
      </c>
    </row>
    <row r="1018" spans="1:6">
      <c r="A1018" t="s">
        <v>4247</v>
      </c>
      <c r="B1018" t="s">
        <v>4153</v>
      </c>
      <c r="C1018">
        <v>-5.2258483178654256</v>
      </c>
      <c r="D1018">
        <v>-6.4889330376331014</v>
      </c>
      <c r="E1018">
        <v>-3.9627635980977498</v>
      </c>
      <c r="F1018">
        <v>1.033848557802585E-14</v>
      </c>
    </row>
    <row r="1019" spans="1:6">
      <c r="A1019" t="s">
        <v>4247</v>
      </c>
      <c r="B1019" t="s">
        <v>491</v>
      </c>
      <c r="C1019">
        <v>-2.9827436194895501E-2</v>
      </c>
      <c r="D1019">
        <v>-0.20854867888567619</v>
      </c>
      <c r="E1019">
        <v>0.14889380649588521</v>
      </c>
      <c r="F1019">
        <v>0.74282046844874028</v>
      </c>
    </row>
    <row r="1020" spans="1:6">
      <c r="A1020" t="s">
        <v>4248</v>
      </c>
      <c r="B1020" t="s">
        <v>4153</v>
      </c>
      <c r="C1020">
        <v>-1.3275285728430151</v>
      </c>
      <c r="D1020">
        <v>-6.1441977099175062</v>
      </c>
      <c r="E1020">
        <v>3.4891405642314761</v>
      </c>
      <c r="F1020">
        <v>0.58795448092750036</v>
      </c>
    </row>
    <row r="1021" spans="1:6">
      <c r="A1021" t="s">
        <v>4248</v>
      </c>
      <c r="B1021" t="s">
        <v>491</v>
      </c>
      <c r="C1021">
        <v>-7.2894698223697596E-2</v>
      </c>
      <c r="D1021">
        <v>-0.20987286104449751</v>
      </c>
      <c r="E1021">
        <v>6.4083464597102263E-2</v>
      </c>
      <c r="F1021">
        <v>0.29582213897301018</v>
      </c>
    </row>
    <row r="1022" spans="1:6">
      <c r="A1022" t="s">
        <v>4248</v>
      </c>
      <c r="B1022" t="s">
        <v>31</v>
      </c>
      <c r="C1022">
        <v>1.6621205135577841E-2</v>
      </c>
      <c r="D1022">
        <v>-1.4916849569562241E-2</v>
      </c>
      <c r="E1022">
        <v>4.8159259840717943E-2</v>
      </c>
      <c r="F1022">
        <v>0.30050509126175379</v>
      </c>
    </row>
    <row r="1023" spans="1:6">
      <c r="A1023" t="s">
        <v>4248</v>
      </c>
      <c r="B1023" t="s">
        <v>20</v>
      </c>
      <c r="C1023">
        <v>1.6574228107814859</v>
      </c>
      <c r="D1023">
        <v>0.75715773866780689</v>
      </c>
      <c r="E1023">
        <v>2.557687882895165</v>
      </c>
      <c r="F1023">
        <v>3.4213069540331128E-4</v>
      </c>
    </row>
    <row r="1024" spans="1:6">
      <c r="A1024" t="s">
        <v>4248</v>
      </c>
      <c r="B1024" t="s">
        <v>66</v>
      </c>
      <c r="C1024">
        <v>-9.3389615500204817E-2</v>
      </c>
      <c r="D1024">
        <v>-0.23207394793077721</v>
      </c>
      <c r="E1024">
        <v>4.529471693036756E-2</v>
      </c>
      <c r="F1024">
        <v>0.18611465660162849</v>
      </c>
    </row>
    <row r="1025" spans="1:6">
      <c r="A1025" t="s">
        <v>4248</v>
      </c>
      <c r="B1025" t="s">
        <v>98</v>
      </c>
      <c r="C1025">
        <v>-3.4147396078070373E-2</v>
      </c>
      <c r="D1025">
        <v>-3.8860397218047203E-2</v>
      </c>
      <c r="E1025">
        <v>-2.943439493809355E-2</v>
      </c>
      <c r="F1025">
        <v>1.589219687252672E-35</v>
      </c>
    </row>
    <row r="1026" spans="1:6">
      <c r="A1026" t="s">
        <v>4457</v>
      </c>
      <c r="B1026" t="s">
        <v>4153</v>
      </c>
      <c r="C1026">
        <v>-5.4416129032258063</v>
      </c>
      <c r="D1026">
        <v>-5.9585276607295636</v>
      </c>
      <c r="E1026">
        <v>-4.9246981457220489</v>
      </c>
      <c r="F1026">
        <v>6.2089935538984485E-60</v>
      </c>
    </row>
    <row r="1027" spans="1:6">
      <c r="A1027" t="s">
        <v>4457</v>
      </c>
      <c r="B1027" t="s">
        <v>501</v>
      </c>
      <c r="C1027">
        <v>6.2762328513163282E-2</v>
      </c>
      <c r="D1027">
        <v>-0.90350233278525838</v>
      </c>
      <c r="E1027">
        <v>1.0290269898115849</v>
      </c>
      <c r="F1027">
        <v>0.89837738200286976</v>
      </c>
    </row>
    <row r="1028" spans="1:6">
      <c r="A1028" t="s">
        <v>4458</v>
      </c>
      <c r="B1028" t="s">
        <v>4153</v>
      </c>
      <c r="C1028">
        <v>-1.7573099284018561</v>
      </c>
      <c r="D1028">
        <v>-6.5047842198804329</v>
      </c>
      <c r="E1028">
        <v>2.9901643630767212</v>
      </c>
      <c r="F1028">
        <v>0.46690867623351218</v>
      </c>
    </row>
    <row r="1029" spans="1:6">
      <c r="A1029" t="s">
        <v>4458</v>
      </c>
      <c r="B1029" t="s">
        <v>501</v>
      </c>
      <c r="C1029">
        <v>-0.1483496775767662</v>
      </c>
      <c r="D1029">
        <v>-0.92593450308027991</v>
      </c>
      <c r="E1029">
        <v>0.62923514792674751</v>
      </c>
      <c r="F1029">
        <v>0.70759150086581668</v>
      </c>
    </row>
    <row r="1030" spans="1:6">
      <c r="A1030" t="s">
        <v>4458</v>
      </c>
      <c r="B1030" t="s">
        <v>31</v>
      </c>
      <c r="C1030">
        <v>1.798866153666322E-2</v>
      </c>
      <c r="D1030">
        <v>-1.347934788728378E-2</v>
      </c>
      <c r="E1030">
        <v>4.9456670960610231E-2</v>
      </c>
      <c r="F1030">
        <v>0.26150249009020832</v>
      </c>
    </row>
    <row r="1031" spans="1:6">
      <c r="A1031" t="s">
        <v>4458</v>
      </c>
      <c r="B1031" t="s">
        <v>20</v>
      </c>
      <c r="C1031">
        <v>1.6957434541754921</v>
      </c>
      <c r="D1031">
        <v>0.76122510772928598</v>
      </c>
      <c r="E1031">
        <v>2.6302618006216969</v>
      </c>
      <c r="F1031">
        <v>4.1447867661788962E-4</v>
      </c>
    </row>
    <row r="1032" spans="1:6">
      <c r="A1032" t="s">
        <v>4458</v>
      </c>
      <c r="B1032" t="s">
        <v>66</v>
      </c>
      <c r="C1032">
        <v>-9.7195357001346613E-2</v>
      </c>
      <c r="D1032">
        <v>-0.23671418961240631</v>
      </c>
      <c r="E1032">
        <v>4.2323475609713043E-2</v>
      </c>
      <c r="F1032">
        <v>0.17141568690497211</v>
      </c>
    </row>
    <row r="1033" spans="1:6">
      <c r="A1033" t="s">
        <v>4458</v>
      </c>
      <c r="B1033" t="s">
        <v>98</v>
      </c>
      <c r="C1033">
        <v>-3.3997688146666732E-2</v>
      </c>
      <c r="D1033">
        <v>-3.8717988929515043E-2</v>
      </c>
      <c r="E1033">
        <v>-2.9277387363818429E-2</v>
      </c>
      <c r="F1033">
        <v>3.261685713632515E-35</v>
      </c>
    </row>
    <row r="1034" spans="1:6">
      <c r="A1034" t="s">
        <v>4459</v>
      </c>
      <c r="B1034" t="s">
        <v>4153</v>
      </c>
      <c r="C1034">
        <v>-5.3826020408163284</v>
      </c>
      <c r="D1034">
        <v>-5.926462975095343</v>
      </c>
      <c r="E1034">
        <v>-4.8387411065373138</v>
      </c>
      <c r="F1034">
        <v>2.7147440736853091E-55</v>
      </c>
    </row>
    <row r="1035" spans="1:6">
      <c r="A1035" t="s">
        <v>4459</v>
      </c>
      <c r="B1035" t="s">
        <v>509</v>
      </c>
      <c r="C1035">
        <v>-0.1155461073318224</v>
      </c>
      <c r="D1035">
        <v>-1.0280038872469841</v>
      </c>
      <c r="E1035">
        <v>0.7969116725833395</v>
      </c>
      <c r="F1035">
        <v>0.80338144587454419</v>
      </c>
    </row>
    <row r="1036" spans="1:6">
      <c r="A1036" t="s">
        <v>4460</v>
      </c>
      <c r="B1036" t="s">
        <v>4153</v>
      </c>
      <c r="C1036">
        <v>-1.976699188629204</v>
      </c>
      <c r="D1036">
        <v>-6.6998463104938679</v>
      </c>
      <c r="E1036">
        <v>2.746447933235459</v>
      </c>
      <c r="F1036">
        <v>0.41081661313916101</v>
      </c>
    </row>
    <row r="1037" spans="1:6">
      <c r="A1037" t="s">
        <v>4460</v>
      </c>
      <c r="B1037" t="s">
        <v>509</v>
      </c>
      <c r="C1037">
        <v>0.38126586127838741</v>
      </c>
      <c r="D1037">
        <v>-0.32666131881725008</v>
      </c>
      <c r="E1037">
        <v>1.089193041374025</v>
      </c>
      <c r="F1037">
        <v>0.29005955230406583</v>
      </c>
    </row>
    <row r="1038" spans="1:6">
      <c r="A1038" t="s">
        <v>4460</v>
      </c>
      <c r="B1038" t="s">
        <v>31</v>
      </c>
      <c r="C1038">
        <v>1.8266975831044079E-2</v>
      </c>
      <c r="D1038">
        <v>-1.3133654187569781E-2</v>
      </c>
      <c r="E1038">
        <v>4.9667605849657931E-2</v>
      </c>
      <c r="F1038">
        <v>0.2531951869087582</v>
      </c>
    </row>
    <row r="1039" spans="1:6">
      <c r="A1039" t="s">
        <v>4460</v>
      </c>
      <c r="B1039" t="s">
        <v>20</v>
      </c>
      <c r="C1039">
        <v>1.5925567969054359</v>
      </c>
      <c r="D1039">
        <v>0.68643633693358241</v>
      </c>
      <c r="E1039">
        <v>2.4986772568772899</v>
      </c>
      <c r="F1039">
        <v>6.2173411149749416E-4</v>
      </c>
    </row>
    <row r="1040" spans="1:6">
      <c r="A1040" t="s">
        <v>4460</v>
      </c>
      <c r="B1040" t="s">
        <v>66</v>
      </c>
      <c r="C1040">
        <v>-9.2606935067269608E-2</v>
      </c>
      <c r="D1040">
        <v>-0.2313170066802106</v>
      </c>
      <c r="E1040">
        <v>4.6103136545671358E-2</v>
      </c>
      <c r="F1040">
        <v>0.1899018987138649</v>
      </c>
    </row>
    <row r="1041" spans="1:6">
      <c r="A1041" t="s">
        <v>4460</v>
      </c>
      <c r="B1041" t="s">
        <v>98</v>
      </c>
      <c r="C1041">
        <v>-3.4359503405800858E-2</v>
      </c>
      <c r="D1041">
        <v>-3.9105740635693519E-2</v>
      </c>
      <c r="E1041">
        <v>-2.961326617590819E-2</v>
      </c>
      <c r="F1041">
        <v>1.7587235615207119E-35</v>
      </c>
    </row>
    <row r="1042" spans="1:6">
      <c r="A1042" t="s">
        <v>4461</v>
      </c>
      <c r="B1042" t="s">
        <v>4153</v>
      </c>
      <c r="C1042">
        <v>-5.4756343283582076</v>
      </c>
      <c r="D1042">
        <v>-5.9404698335708437</v>
      </c>
      <c r="E1042">
        <v>-5.0107988231455716</v>
      </c>
      <c r="F1042">
        <v>5.2910383109154881E-69</v>
      </c>
    </row>
    <row r="1043" spans="1:6">
      <c r="A1043" t="s">
        <v>4461</v>
      </c>
      <c r="B1043" t="s">
        <v>516</v>
      </c>
      <c r="C1043">
        <v>0.43896766169153989</v>
      </c>
      <c r="D1043">
        <v>-0.9118130000361635</v>
      </c>
      <c r="E1043">
        <v>1.7897483234192431</v>
      </c>
      <c r="F1043">
        <v>0.5229832804322001</v>
      </c>
    </row>
    <row r="1044" spans="1:6">
      <c r="A1044" t="s">
        <v>4462</v>
      </c>
      <c r="B1044" t="s">
        <v>4153</v>
      </c>
      <c r="C1044">
        <v>-1.7785676815077069</v>
      </c>
      <c r="D1044">
        <v>-6.4906817909168826</v>
      </c>
      <c r="E1044">
        <v>2.93354642790147</v>
      </c>
      <c r="F1044">
        <v>0.45818977472817318</v>
      </c>
    </row>
    <row r="1045" spans="1:6">
      <c r="A1045" t="s">
        <v>4462</v>
      </c>
      <c r="B1045" t="s">
        <v>516</v>
      </c>
      <c r="C1045">
        <v>0.7146255732416249</v>
      </c>
      <c r="D1045">
        <v>-0.31660683719641441</v>
      </c>
      <c r="E1045">
        <v>1.7458579836796639</v>
      </c>
      <c r="F1045">
        <v>0.17367280414184519</v>
      </c>
    </row>
    <row r="1046" spans="1:6">
      <c r="A1046" t="s">
        <v>4462</v>
      </c>
      <c r="B1046" t="s">
        <v>31</v>
      </c>
      <c r="C1046">
        <v>1.7863960358897611E-2</v>
      </c>
      <c r="D1046">
        <v>-1.350100521143458E-2</v>
      </c>
      <c r="E1046">
        <v>4.9228925929229797E-2</v>
      </c>
      <c r="F1046">
        <v>0.26325313625815011</v>
      </c>
    </row>
    <row r="1047" spans="1:6">
      <c r="A1047" t="s">
        <v>4462</v>
      </c>
      <c r="B1047" t="s">
        <v>20</v>
      </c>
      <c r="C1047">
        <v>1.619676559092015</v>
      </c>
      <c r="D1047">
        <v>0.71972022909819999</v>
      </c>
      <c r="E1047">
        <v>2.5196328890858299</v>
      </c>
      <c r="F1047">
        <v>4.610681734819253E-4</v>
      </c>
    </row>
    <row r="1048" spans="1:6">
      <c r="A1048" t="s">
        <v>4462</v>
      </c>
      <c r="B1048" t="s">
        <v>66</v>
      </c>
      <c r="C1048">
        <v>-9.8005982878018122E-2</v>
      </c>
      <c r="D1048">
        <v>-0.23657715620055</v>
      </c>
      <c r="E1048">
        <v>4.0565190444513788E-2</v>
      </c>
      <c r="F1048">
        <v>0.16500309628828119</v>
      </c>
    </row>
    <row r="1049" spans="1:6">
      <c r="A1049" t="s">
        <v>4462</v>
      </c>
      <c r="B1049" t="s">
        <v>98</v>
      </c>
      <c r="C1049">
        <v>-3.415152295903981E-2</v>
      </c>
      <c r="D1049">
        <v>-3.8856846881990148E-2</v>
      </c>
      <c r="E1049">
        <v>-2.9446199036089471E-2</v>
      </c>
      <c r="F1049">
        <v>1.284497878628495E-35</v>
      </c>
    </row>
    <row r="1050" spans="1:6">
      <c r="A1050" t="s">
        <v>4463</v>
      </c>
      <c r="B1050" t="s">
        <v>4153</v>
      </c>
      <c r="C1050">
        <v>-5.4067032967032977</v>
      </c>
      <c r="D1050">
        <v>-5.8675349406298789</v>
      </c>
      <c r="E1050">
        <v>-4.9458716527767166</v>
      </c>
      <c r="F1050">
        <v>1.1508893796357849E-68</v>
      </c>
    </row>
    <row r="1051" spans="1:6">
      <c r="A1051" t="s">
        <v>4463</v>
      </c>
      <c r="B1051" t="s">
        <v>526</v>
      </c>
      <c r="C1051">
        <v>-0.16619992910315601</v>
      </c>
      <c r="D1051">
        <v>-1.6093059479366709</v>
      </c>
      <c r="E1051">
        <v>1.276906089730359</v>
      </c>
      <c r="F1051">
        <v>0.82086184886448466</v>
      </c>
    </row>
    <row r="1052" spans="1:6">
      <c r="A1052" t="s">
        <v>4464</v>
      </c>
      <c r="B1052" t="s">
        <v>4153</v>
      </c>
      <c r="C1052">
        <v>-1.8777306541274601</v>
      </c>
      <c r="D1052">
        <v>-6.6048052429793778</v>
      </c>
      <c r="E1052">
        <v>2.8493439347244589</v>
      </c>
      <c r="F1052">
        <v>0.4349943785254986</v>
      </c>
    </row>
    <row r="1053" spans="1:6">
      <c r="A1053" t="s">
        <v>4464</v>
      </c>
      <c r="B1053" t="s">
        <v>526</v>
      </c>
      <c r="C1053">
        <v>-0.22522546647302641</v>
      </c>
      <c r="D1053">
        <v>-1.3293193919894031</v>
      </c>
      <c r="E1053">
        <v>0.87886845904335043</v>
      </c>
      <c r="F1053">
        <v>0.68837962542674247</v>
      </c>
    </row>
    <row r="1054" spans="1:6">
      <c r="A1054" t="s">
        <v>4464</v>
      </c>
      <c r="B1054" t="s">
        <v>31</v>
      </c>
      <c r="C1054">
        <v>1.8256065664918691E-2</v>
      </c>
      <c r="D1054">
        <v>-1.319695085281119E-2</v>
      </c>
      <c r="E1054">
        <v>4.9709082182648578E-2</v>
      </c>
      <c r="F1054">
        <v>0.25426790538573107</v>
      </c>
    </row>
    <row r="1055" spans="1:6">
      <c r="A1055" t="s">
        <v>4464</v>
      </c>
      <c r="B1055" t="s">
        <v>20</v>
      </c>
      <c r="C1055">
        <v>1.659819405296473</v>
      </c>
      <c r="D1055">
        <v>0.75667532428807682</v>
      </c>
      <c r="E1055">
        <v>2.56296348630487</v>
      </c>
      <c r="F1055">
        <v>3.5023632439706658E-4</v>
      </c>
    </row>
    <row r="1056" spans="1:6">
      <c r="A1056" t="s">
        <v>4464</v>
      </c>
      <c r="B1056" t="s">
        <v>66</v>
      </c>
      <c r="C1056">
        <v>-9.3280496285294862E-2</v>
      </c>
      <c r="D1056">
        <v>-0.2323267591704162</v>
      </c>
      <c r="E1056">
        <v>4.5765766599826452E-2</v>
      </c>
      <c r="F1056">
        <v>0.187773993834362</v>
      </c>
    </row>
    <row r="1057" spans="1:6">
      <c r="A1057" t="s">
        <v>4464</v>
      </c>
      <c r="B1057" t="s">
        <v>98</v>
      </c>
      <c r="C1057">
        <v>-3.4045564051849872E-2</v>
      </c>
      <c r="D1057">
        <v>-3.876154473200917E-2</v>
      </c>
      <c r="E1057">
        <v>-2.932958337169057E-2</v>
      </c>
      <c r="F1057">
        <v>2.4639006797207147E-35</v>
      </c>
    </row>
    <row r="1058" spans="1:6">
      <c r="A1058" t="s">
        <v>4465</v>
      </c>
      <c r="B1058" t="s">
        <v>4153</v>
      </c>
      <c r="C1058">
        <v>-5.363755274261603</v>
      </c>
      <c r="D1058">
        <v>-5.858180983096517</v>
      </c>
      <c r="E1058">
        <v>-4.869329565426689</v>
      </c>
      <c r="F1058">
        <v>2.7815217507627999E-62</v>
      </c>
    </row>
    <row r="1059" spans="1:6">
      <c r="A1059" t="s">
        <v>4465</v>
      </c>
      <c r="B1059" t="s">
        <v>531</v>
      </c>
      <c r="C1059">
        <v>-0.27176711379809748</v>
      </c>
      <c r="D1059">
        <v>-1.324941856519344</v>
      </c>
      <c r="E1059">
        <v>0.78140762892314863</v>
      </c>
      <c r="F1059">
        <v>0.61196770408222001</v>
      </c>
    </row>
    <row r="1060" spans="1:6">
      <c r="A1060" t="s">
        <v>4466</v>
      </c>
      <c r="B1060" t="s">
        <v>4153</v>
      </c>
      <c r="C1060">
        <v>-1.79184366490867</v>
      </c>
      <c r="D1060">
        <v>-6.5121864885635574</v>
      </c>
      <c r="E1060">
        <v>2.9284991587462161</v>
      </c>
      <c r="F1060">
        <v>0.45563027477612611</v>
      </c>
    </row>
    <row r="1061" spans="1:6">
      <c r="A1061" t="s">
        <v>4466</v>
      </c>
      <c r="B1061" t="s">
        <v>531</v>
      </c>
      <c r="C1061">
        <v>0.38291789726015912</v>
      </c>
      <c r="D1061">
        <v>-0.42773657883447358</v>
      </c>
      <c r="E1061">
        <v>1.193572373354792</v>
      </c>
      <c r="F1061">
        <v>0.35334251033655839</v>
      </c>
    </row>
    <row r="1062" spans="1:6">
      <c r="A1062" t="s">
        <v>4466</v>
      </c>
      <c r="B1062" t="s">
        <v>31</v>
      </c>
      <c r="C1062">
        <v>1.8149200927838369E-2</v>
      </c>
      <c r="D1062">
        <v>-1.3264705581618699E-2</v>
      </c>
      <c r="E1062">
        <v>4.9563107437295431E-2</v>
      </c>
      <c r="F1062">
        <v>0.25646199242089562</v>
      </c>
    </row>
    <row r="1063" spans="1:6">
      <c r="A1063" t="s">
        <v>4466</v>
      </c>
      <c r="B1063" t="s">
        <v>20</v>
      </c>
      <c r="C1063">
        <v>1.6746513233247271</v>
      </c>
      <c r="D1063">
        <v>0.77252136836461316</v>
      </c>
      <c r="E1063">
        <v>2.5767812782848409</v>
      </c>
      <c r="F1063">
        <v>3.059364881660327E-4</v>
      </c>
    </row>
    <row r="1064" spans="1:6">
      <c r="A1064" t="s">
        <v>4466</v>
      </c>
      <c r="B1064" t="s">
        <v>66</v>
      </c>
      <c r="C1064">
        <v>-9.927937355749758E-2</v>
      </c>
      <c r="D1064">
        <v>-0.23834094173262771</v>
      </c>
      <c r="E1064">
        <v>3.9782194617632487E-2</v>
      </c>
      <c r="F1064">
        <v>0.16107140781574289</v>
      </c>
    </row>
    <row r="1065" spans="1:6">
      <c r="A1065" t="s">
        <v>4466</v>
      </c>
      <c r="B1065" t="s">
        <v>98</v>
      </c>
      <c r="C1065">
        <v>-3.421156735128815E-2</v>
      </c>
      <c r="D1065">
        <v>-3.893635548387224E-2</v>
      </c>
      <c r="E1065">
        <v>-2.9486779218704059E-2</v>
      </c>
      <c r="F1065">
        <v>1.713521806666292E-35</v>
      </c>
    </row>
    <row r="1066" spans="1:6">
      <c r="A1066" t="s">
        <v>4467</v>
      </c>
      <c r="B1066" t="s">
        <v>4153</v>
      </c>
      <c r="C1066">
        <v>-5.2721468926553676</v>
      </c>
      <c r="D1066">
        <v>-5.8438972209862419</v>
      </c>
      <c r="E1066">
        <v>-4.7003965643244934</v>
      </c>
      <c r="F1066">
        <v>2.8225160432440489E-50</v>
      </c>
    </row>
    <row r="1067" spans="1:6">
      <c r="A1067" t="s">
        <v>4467</v>
      </c>
      <c r="B1067" t="s">
        <v>539</v>
      </c>
      <c r="C1067">
        <v>-0.36265625695093212</v>
      </c>
      <c r="D1067">
        <v>-1.2472448892048129</v>
      </c>
      <c r="E1067">
        <v>0.52193237530294856</v>
      </c>
      <c r="F1067">
        <v>0.42043803825519033</v>
      </c>
    </row>
    <row r="1068" spans="1:6">
      <c r="A1068" t="s">
        <v>4468</v>
      </c>
      <c r="B1068" t="s">
        <v>4153</v>
      </c>
      <c r="C1068">
        <v>-1.7908030658535761</v>
      </c>
      <c r="D1068">
        <v>-6.5748235961439967</v>
      </c>
      <c r="E1068">
        <v>2.9932174644368441</v>
      </c>
      <c r="F1068">
        <v>0.46190537021035599</v>
      </c>
    </row>
    <row r="1069" spans="1:6">
      <c r="A1069" t="s">
        <v>4468</v>
      </c>
      <c r="B1069" t="s">
        <v>539</v>
      </c>
      <c r="C1069">
        <v>-5.0609565558293768E-2</v>
      </c>
      <c r="D1069">
        <v>-0.73418943283327309</v>
      </c>
      <c r="E1069">
        <v>0.63297030171668556</v>
      </c>
      <c r="F1069">
        <v>0.88425691258397632</v>
      </c>
    </row>
    <row r="1070" spans="1:6">
      <c r="A1070" t="s">
        <v>4468</v>
      </c>
      <c r="B1070" t="s">
        <v>31</v>
      </c>
      <c r="C1070">
        <v>1.8125349583240479E-2</v>
      </c>
      <c r="D1070">
        <v>-1.334175294880101E-2</v>
      </c>
      <c r="E1070">
        <v>4.9592452115281967E-2</v>
      </c>
      <c r="F1070">
        <v>0.25788959589449439</v>
      </c>
    </row>
    <row r="1071" spans="1:6">
      <c r="A1071" t="s">
        <v>4468</v>
      </c>
      <c r="B1071" t="s">
        <v>20</v>
      </c>
      <c r="C1071">
        <v>1.6396660639296849</v>
      </c>
      <c r="D1071">
        <v>0.72950010121297593</v>
      </c>
      <c r="E1071">
        <v>2.549832026646393</v>
      </c>
      <c r="F1071">
        <v>4.5524830255365249E-4</v>
      </c>
    </row>
    <row r="1072" spans="1:6">
      <c r="A1072" t="s">
        <v>4468</v>
      </c>
      <c r="B1072" t="s">
        <v>66</v>
      </c>
      <c r="C1072">
        <v>-9.5490140017420774E-2</v>
      </c>
      <c r="D1072">
        <v>-0.23485278857764341</v>
      </c>
      <c r="E1072">
        <v>4.3872508542801787E-2</v>
      </c>
      <c r="F1072">
        <v>0.1785448232880722</v>
      </c>
    </row>
    <row r="1073" spans="1:6">
      <c r="A1073" t="s">
        <v>4468</v>
      </c>
      <c r="B1073" t="s">
        <v>98</v>
      </c>
      <c r="C1073">
        <v>-3.4015408725824189E-2</v>
      </c>
      <c r="D1073">
        <v>-3.8740831021861363E-2</v>
      </c>
      <c r="E1073">
        <v>-2.9289986429787019E-2</v>
      </c>
      <c r="F1073">
        <v>3.4908722082791341E-35</v>
      </c>
    </row>
    <row r="1074" spans="1:6">
      <c r="A1074" t="s">
        <v>4469</v>
      </c>
      <c r="B1074" t="s">
        <v>4153</v>
      </c>
      <c r="C1074">
        <v>-5.4031617647058834</v>
      </c>
      <c r="D1074">
        <v>-5.8648236227303334</v>
      </c>
      <c r="E1074">
        <v>-4.9414999066814334</v>
      </c>
      <c r="F1074">
        <v>1.8483674413133499E-68</v>
      </c>
    </row>
    <row r="1075" spans="1:6">
      <c r="A1075" t="s">
        <v>4469</v>
      </c>
      <c r="B1075" t="s">
        <v>546</v>
      </c>
      <c r="C1075">
        <v>-0.19465073529411281</v>
      </c>
      <c r="D1075">
        <v>-1.6175881464154089</v>
      </c>
      <c r="E1075">
        <v>1.228286675827184</v>
      </c>
      <c r="F1075">
        <v>0.78796568778983822</v>
      </c>
    </row>
    <row r="1076" spans="1:6">
      <c r="A1076" t="s">
        <v>4470</v>
      </c>
      <c r="B1076" t="s">
        <v>4153</v>
      </c>
      <c r="C1076">
        <v>-1.822969457750705</v>
      </c>
      <c r="D1076">
        <v>-6.5480398849854922</v>
      </c>
      <c r="E1076">
        <v>2.9021009694840818</v>
      </c>
      <c r="F1076">
        <v>0.44830129089559401</v>
      </c>
    </row>
    <row r="1077" spans="1:6">
      <c r="A1077" t="s">
        <v>4470</v>
      </c>
      <c r="B1077" t="s">
        <v>546</v>
      </c>
      <c r="C1077">
        <v>-0.25834528938926021</v>
      </c>
      <c r="D1077">
        <v>-1.350159281226331</v>
      </c>
      <c r="E1077">
        <v>0.83346870244781024</v>
      </c>
      <c r="F1077">
        <v>0.64180021600728399</v>
      </c>
    </row>
    <row r="1078" spans="1:6">
      <c r="A1078" t="s">
        <v>4470</v>
      </c>
      <c r="B1078" t="s">
        <v>31</v>
      </c>
      <c r="C1078">
        <v>1.7514349147327961E-2</v>
      </c>
      <c r="D1078">
        <v>-1.405938890843661E-2</v>
      </c>
      <c r="E1078">
        <v>4.9088087203092531E-2</v>
      </c>
      <c r="F1078">
        <v>0.27586868490885802</v>
      </c>
    </row>
    <row r="1079" spans="1:6">
      <c r="A1079" t="s">
        <v>4470</v>
      </c>
      <c r="B1079" t="s">
        <v>20</v>
      </c>
      <c r="C1079">
        <v>1.6455041214208661</v>
      </c>
      <c r="D1079">
        <v>0.74394901144776371</v>
      </c>
      <c r="E1079">
        <v>2.5470592313939679</v>
      </c>
      <c r="F1079">
        <v>3.8388329918996399E-4</v>
      </c>
    </row>
    <row r="1080" spans="1:6">
      <c r="A1080" t="s">
        <v>4470</v>
      </c>
      <c r="B1080" t="s">
        <v>66</v>
      </c>
      <c r="C1080">
        <v>-9.3379504651766143E-2</v>
      </c>
      <c r="D1080">
        <v>-0.23235346450046471</v>
      </c>
      <c r="E1080">
        <v>4.5594455196932393E-2</v>
      </c>
      <c r="F1080">
        <v>0.1870785795717782</v>
      </c>
    </row>
    <row r="1081" spans="1:6">
      <c r="A1081" t="s">
        <v>4470</v>
      </c>
      <c r="B1081" t="s">
        <v>98</v>
      </c>
      <c r="C1081">
        <v>-3.4061364334234123E-2</v>
      </c>
      <c r="D1081">
        <v>-3.8777868993882761E-2</v>
      </c>
      <c r="E1081">
        <v>-2.9344859674585489E-2</v>
      </c>
      <c r="F1081">
        <v>2.3609533448184739E-35</v>
      </c>
    </row>
    <row r="1082" spans="1:6">
      <c r="A1082" t="s">
        <v>4471</v>
      </c>
      <c r="B1082" t="s">
        <v>4153</v>
      </c>
      <c r="C1082">
        <v>-5.3783916083916097</v>
      </c>
      <c r="D1082">
        <v>-5.8281734211602299</v>
      </c>
      <c r="E1082">
        <v>-4.9286097956229904</v>
      </c>
      <c r="F1082">
        <v>2.8495902782073431E-70</v>
      </c>
    </row>
    <row r="1083" spans="1:6">
      <c r="A1083" t="s">
        <v>4471</v>
      </c>
      <c r="B1083" t="s">
        <v>553</v>
      </c>
      <c r="C1083">
        <v>-0.76438616938617199</v>
      </c>
      <c r="D1083">
        <v>-2.6128137059939389</v>
      </c>
      <c r="E1083">
        <v>1.0840413672215949</v>
      </c>
      <c r="F1083">
        <v>0.41641705916347832</v>
      </c>
    </row>
    <row r="1084" spans="1:6">
      <c r="A1084" t="s">
        <v>4472</v>
      </c>
      <c r="B1084" t="s">
        <v>4153</v>
      </c>
      <c r="C1084">
        <v>-1.8200026237829581</v>
      </c>
      <c r="D1084">
        <v>-6.5347069015106731</v>
      </c>
      <c r="E1084">
        <v>2.8947016539447579</v>
      </c>
      <c r="F1084">
        <v>0.44804396555555309</v>
      </c>
    </row>
    <row r="1085" spans="1:6">
      <c r="A1085" t="s">
        <v>4472</v>
      </c>
      <c r="B1085" t="s">
        <v>553</v>
      </c>
      <c r="C1085">
        <v>-0.85727426981319754</v>
      </c>
      <c r="D1085">
        <v>-2.2693323554047611</v>
      </c>
      <c r="E1085">
        <v>0.55478381577836544</v>
      </c>
      <c r="F1085">
        <v>0.23312863919849691</v>
      </c>
    </row>
    <row r="1086" spans="1:6">
      <c r="A1086" t="s">
        <v>4472</v>
      </c>
      <c r="B1086" t="s">
        <v>31</v>
      </c>
      <c r="C1086">
        <v>1.896346352343678E-2</v>
      </c>
      <c r="D1086">
        <v>-1.244728148880932E-2</v>
      </c>
      <c r="E1086">
        <v>5.0374208535682891E-2</v>
      </c>
      <c r="F1086">
        <v>0.23573797585727749</v>
      </c>
    </row>
    <row r="1087" spans="1:6">
      <c r="A1087" t="s">
        <v>4472</v>
      </c>
      <c r="B1087" t="s">
        <v>20</v>
      </c>
      <c r="C1087">
        <v>1.6713514338497539</v>
      </c>
      <c r="D1087">
        <v>0.7709632513667698</v>
      </c>
      <c r="E1087">
        <v>2.5717396163327382</v>
      </c>
      <c r="F1087">
        <v>3.0610250949401522E-4</v>
      </c>
    </row>
    <row r="1088" spans="1:6">
      <c r="A1088" t="s">
        <v>4472</v>
      </c>
      <c r="B1088" t="s">
        <v>66</v>
      </c>
      <c r="C1088">
        <v>-9.5648956213765915E-2</v>
      </c>
      <c r="D1088">
        <v>-0.23424558914098509</v>
      </c>
      <c r="E1088">
        <v>4.2947676713453273E-2</v>
      </c>
      <c r="F1088">
        <v>0.1754480833567896</v>
      </c>
    </row>
    <row r="1089" spans="1:6">
      <c r="A1089" t="s">
        <v>4472</v>
      </c>
      <c r="B1089" t="s">
        <v>98</v>
      </c>
      <c r="C1089">
        <v>-3.4027905850026963E-2</v>
      </c>
      <c r="D1089">
        <v>-3.8733713182789731E-2</v>
      </c>
      <c r="E1089">
        <v>-2.9322098517264202E-2</v>
      </c>
      <c r="F1089">
        <v>2.0201100402969299E-35</v>
      </c>
    </row>
    <row r="1090" spans="1:6">
      <c r="A1090" t="s">
        <v>4473</v>
      </c>
      <c r="B1090" t="s">
        <v>4153</v>
      </c>
      <c r="C1090">
        <v>-5.4455629139072848</v>
      </c>
      <c r="D1090">
        <v>-5.8826783927434656</v>
      </c>
      <c r="E1090">
        <v>-5.0084474350711039</v>
      </c>
      <c r="F1090">
        <v>8.3403657057581485E-74</v>
      </c>
    </row>
    <row r="1091" spans="1:6">
      <c r="A1091" t="s">
        <v>4473</v>
      </c>
      <c r="B1091" t="s">
        <v>560</v>
      </c>
      <c r="C1091">
        <v>3.330562913907273</v>
      </c>
      <c r="D1091">
        <v>-2.058558643397201</v>
      </c>
      <c r="E1091">
        <v>8.7196844712117478</v>
      </c>
      <c r="F1091">
        <v>0.2248726345985291</v>
      </c>
    </row>
    <row r="1092" spans="1:6">
      <c r="A1092" t="s">
        <v>4474</v>
      </c>
      <c r="B1092" t="s">
        <v>4153</v>
      </c>
      <c r="C1092">
        <v>-1.798041086257449</v>
      </c>
      <c r="D1092">
        <v>-6.5251398128620721</v>
      </c>
      <c r="E1092">
        <v>2.9290576403471751</v>
      </c>
      <c r="F1092">
        <v>0.45471925769026422</v>
      </c>
    </row>
    <row r="1093" spans="1:6">
      <c r="A1093" t="s">
        <v>4474</v>
      </c>
      <c r="B1093" t="s">
        <v>560</v>
      </c>
      <c r="C1093">
        <v>1.097599036475648</v>
      </c>
      <c r="D1093">
        <v>-3.0454593611950229</v>
      </c>
      <c r="E1093">
        <v>5.2406574341463186</v>
      </c>
      <c r="F1093">
        <v>0.6025028667867447</v>
      </c>
    </row>
    <row r="1094" spans="1:6">
      <c r="A1094" t="s">
        <v>4474</v>
      </c>
      <c r="B1094" t="s">
        <v>31</v>
      </c>
      <c r="C1094">
        <v>1.8376744414561389E-2</v>
      </c>
      <c r="D1094">
        <v>-1.307697435377022E-2</v>
      </c>
      <c r="E1094">
        <v>4.9830463182892991E-2</v>
      </c>
      <c r="F1094">
        <v>0.2511593074209042</v>
      </c>
    </row>
    <row r="1095" spans="1:6">
      <c r="A1095" t="s">
        <v>4474</v>
      </c>
      <c r="B1095" t="s">
        <v>20</v>
      </c>
      <c r="C1095">
        <v>1.6346254607968349</v>
      </c>
      <c r="D1095">
        <v>0.73167246871160407</v>
      </c>
      <c r="E1095">
        <v>2.5375784528820651</v>
      </c>
      <c r="F1095">
        <v>4.2736264847657179E-4</v>
      </c>
    </row>
    <row r="1096" spans="1:6">
      <c r="A1096" t="s">
        <v>4474</v>
      </c>
      <c r="B1096" t="s">
        <v>66</v>
      </c>
      <c r="C1096">
        <v>-9.6617890325433539E-2</v>
      </c>
      <c r="D1096">
        <v>-0.235669225413181</v>
      </c>
      <c r="E1096">
        <v>4.2433444762313928E-2</v>
      </c>
      <c r="F1096">
        <v>0.1725281353514474</v>
      </c>
    </row>
    <row r="1097" spans="1:6">
      <c r="A1097" t="s">
        <v>4474</v>
      </c>
      <c r="B1097" t="s">
        <v>98</v>
      </c>
      <c r="C1097">
        <v>-3.3938397796545602E-2</v>
      </c>
      <c r="D1097">
        <v>-3.8667793240456473E-2</v>
      </c>
      <c r="E1097">
        <v>-2.9209002352634732E-2</v>
      </c>
      <c r="F1097">
        <v>5.0727690224170024E-35</v>
      </c>
    </row>
    <row r="1098" spans="1:6">
      <c r="A1098" t="s">
        <v>4475</v>
      </c>
      <c r="B1098" t="s">
        <v>4153</v>
      </c>
      <c r="C1098">
        <v>-5.3932014388489202</v>
      </c>
      <c r="D1098">
        <v>-5.8497567291262369</v>
      </c>
      <c r="E1098">
        <v>-4.9366461485716044</v>
      </c>
      <c r="F1098">
        <v>3.0715693129578149E-69</v>
      </c>
    </row>
    <row r="1099" spans="1:6">
      <c r="A1099" t="s">
        <v>4475</v>
      </c>
      <c r="B1099" t="s">
        <v>566</v>
      </c>
      <c r="C1099">
        <v>-0.35602933038184992</v>
      </c>
      <c r="D1099">
        <v>-1.9171752464958201</v>
      </c>
      <c r="E1099">
        <v>1.20511658573212</v>
      </c>
      <c r="F1099">
        <v>0.65391159743363692</v>
      </c>
    </row>
    <row r="1100" spans="1:6">
      <c r="A1100" t="s">
        <v>4476</v>
      </c>
      <c r="B1100" t="s">
        <v>4153</v>
      </c>
      <c r="C1100">
        <v>-1.8536418312605989</v>
      </c>
      <c r="D1100">
        <v>-6.5770576166546419</v>
      </c>
      <c r="E1100">
        <v>2.8697739541334442</v>
      </c>
      <c r="F1100">
        <v>0.4405497581738852</v>
      </c>
    </row>
    <row r="1101" spans="1:6">
      <c r="A1101" t="s">
        <v>4476</v>
      </c>
      <c r="B1101" t="s">
        <v>566</v>
      </c>
      <c r="C1101">
        <v>-0.33831699486386457</v>
      </c>
      <c r="D1101">
        <v>-1.535523761503129</v>
      </c>
      <c r="E1101">
        <v>0.85888977177539971</v>
      </c>
      <c r="F1101">
        <v>0.57854471243673999</v>
      </c>
    </row>
    <row r="1102" spans="1:6">
      <c r="A1102" t="s">
        <v>4476</v>
      </c>
      <c r="B1102" t="s">
        <v>31</v>
      </c>
      <c r="C1102">
        <v>1.904568502802052E-2</v>
      </c>
      <c r="D1102">
        <v>-1.254599708530443E-2</v>
      </c>
      <c r="E1102">
        <v>5.0637367141345473E-2</v>
      </c>
      <c r="F1102">
        <v>0.23640053953952131</v>
      </c>
    </row>
    <row r="1103" spans="1:6">
      <c r="A1103" t="s">
        <v>4476</v>
      </c>
      <c r="B1103" t="s">
        <v>20</v>
      </c>
      <c r="C1103">
        <v>1.646804520816223</v>
      </c>
      <c r="D1103">
        <v>0.74546950348689467</v>
      </c>
      <c r="E1103">
        <v>2.5481395381455521</v>
      </c>
      <c r="F1103">
        <v>3.7867013798697341E-4</v>
      </c>
    </row>
    <row r="1104" spans="1:6">
      <c r="A1104" t="s">
        <v>4476</v>
      </c>
      <c r="B1104" t="s">
        <v>66</v>
      </c>
      <c r="C1104">
        <v>-9.473137375748307E-2</v>
      </c>
      <c r="D1104">
        <v>-0.23357819678925931</v>
      </c>
      <c r="E1104">
        <v>4.4115449274293207E-2</v>
      </c>
      <c r="F1104">
        <v>0.18039658966190569</v>
      </c>
    </row>
    <row r="1105" spans="1:6">
      <c r="A1105" t="s">
        <v>4476</v>
      </c>
      <c r="B1105" t="s">
        <v>98</v>
      </c>
      <c r="C1105">
        <v>-3.4034238567056611E-2</v>
      </c>
      <c r="D1105">
        <v>-3.8748842760741017E-2</v>
      </c>
      <c r="E1105">
        <v>-2.9319634373372198E-2</v>
      </c>
      <c r="F1105">
        <v>2.4760840727667121E-35</v>
      </c>
    </row>
    <row r="1106" spans="1:6">
      <c r="A1106" t="s">
        <v>4477</v>
      </c>
      <c r="B1106" t="s">
        <v>4153</v>
      </c>
      <c r="C1106">
        <v>-5.2683333333333344</v>
      </c>
      <c r="D1106">
        <v>-5.8552419143663448</v>
      </c>
      <c r="E1106">
        <v>-4.6814247523003241</v>
      </c>
      <c r="F1106">
        <v>1.8712743767656201E-48</v>
      </c>
    </row>
    <row r="1107" spans="1:6">
      <c r="A1107" t="s">
        <v>4477</v>
      </c>
      <c r="B1107" t="s">
        <v>570</v>
      </c>
      <c r="C1107">
        <v>-0.34718137254901987</v>
      </c>
      <c r="D1107">
        <v>-1.224662524839548</v>
      </c>
      <c r="E1107">
        <v>0.53029977974150766</v>
      </c>
      <c r="F1107">
        <v>0.43682893997035649</v>
      </c>
    </row>
    <row r="1108" spans="1:6">
      <c r="A1108" t="s">
        <v>4478</v>
      </c>
      <c r="B1108" t="s">
        <v>4153</v>
      </c>
      <c r="C1108">
        <v>-1.7878167420017539</v>
      </c>
      <c r="D1108">
        <v>-6.5310372568948996</v>
      </c>
      <c r="E1108">
        <v>2.9554037728913918</v>
      </c>
      <c r="F1108">
        <v>0.4588151172093109</v>
      </c>
    </row>
    <row r="1109" spans="1:6">
      <c r="A1109" t="s">
        <v>4478</v>
      </c>
      <c r="B1109" t="s">
        <v>570</v>
      </c>
      <c r="C1109">
        <v>-9.5086445704210903E-2</v>
      </c>
      <c r="D1109">
        <v>-0.77078329668077894</v>
      </c>
      <c r="E1109">
        <v>0.58061040527235719</v>
      </c>
      <c r="F1109">
        <v>0.78201987362975622</v>
      </c>
    </row>
    <row r="1110" spans="1:6">
      <c r="A1110" t="s">
        <v>4478</v>
      </c>
      <c r="B1110" t="s">
        <v>31</v>
      </c>
      <c r="C1110">
        <v>1.788218126800669E-2</v>
      </c>
      <c r="D1110">
        <v>-1.3644556539469411E-2</v>
      </c>
      <c r="E1110">
        <v>4.9408919075482789E-2</v>
      </c>
      <c r="F1110">
        <v>0.2652193528805602</v>
      </c>
    </row>
    <row r="1111" spans="1:6">
      <c r="A1111" t="s">
        <v>4478</v>
      </c>
      <c r="B1111" t="s">
        <v>20</v>
      </c>
      <c r="C1111">
        <v>1.6365387393230399</v>
      </c>
      <c r="D1111">
        <v>0.7306714954536786</v>
      </c>
      <c r="E1111">
        <v>2.5424059831924009</v>
      </c>
      <c r="F1111">
        <v>4.3891225998380783E-4</v>
      </c>
    </row>
    <row r="1112" spans="1:6">
      <c r="A1112" t="s">
        <v>4478</v>
      </c>
      <c r="B1112" t="s">
        <v>66</v>
      </c>
      <c r="C1112">
        <v>-9.4449512301227889E-2</v>
      </c>
      <c r="D1112">
        <v>-0.23335853404444509</v>
      </c>
      <c r="E1112">
        <v>4.445950944198937E-2</v>
      </c>
      <c r="F1112">
        <v>0.18188779484660411</v>
      </c>
    </row>
    <row r="1113" spans="1:6">
      <c r="A1113" t="s">
        <v>4478</v>
      </c>
      <c r="B1113" t="s">
        <v>98</v>
      </c>
      <c r="C1113">
        <v>-3.4016757669504918E-2</v>
      </c>
      <c r="D1113">
        <v>-3.8735267921295183E-2</v>
      </c>
      <c r="E1113">
        <v>-2.9298247417714661E-2</v>
      </c>
      <c r="F1113">
        <v>2.9119090407903778E-35</v>
      </c>
    </row>
    <row r="1114" spans="1:6">
      <c r="A1114" t="s">
        <v>4479</v>
      </c>
      <c r="B1114" t="s">
        <v>4153</v>
      </c>
      <c r="C1114">
        <v>-5.4640282685512336</v>
      </c>
      <c r="D1114">
        <v>-5.9163488776535793</v>
      </c>
      <c r="E1114">
        <v>-5.0117076594488896</v>
      </c>
      <c r="F1114">
        <v>3.8653495259518423E-71</v>
      </c>
    </row>
    <row r="1115" spans="1:6">
      <c r="A1115" t="s">
        <v>4479</v>
      </c>
      <c r="B1115" t="s">
        <v>577</v>
      </c>
      <c r="C1115">
        <v>0.58450445902742842</v>
      </c>
      <c r="D1115">
        <v>-1.136466415346211</v>
      </c>
      <c r="E1115">
        <v>2.305475333401068</v>
      </c>
      <c r="F1115">
        <v>0.5044183474613172</v>
      </c>
    </row>
    <row r="1116" spans="1:6">
      <c r="A1116" t="s">
        <v>4480</v>
      </c>
      <c r="B1116" t="s">
        <v>4153</v>
      </c>
      <c r="C1116">
        <v>-1.8002957498965999</v>
      </c>
      <c r="D1116">
        <v>-6.5264305855281686</v>
      </c>
      <c r="E1116">
        <v>2.9258390857349679</v>
      </c>
      <c r="F1116">
        <v>0.45406242196335939</v>
      </c>
    </row>
    <row r="1117" spans="1:6">
      <c r="A1117" t="s">
        <v>4480</v>
      </c>
      <c r="B1117" t="s">
        <v>577</v>
      </c>
      <c r="C1117">
        <v>0.3718446619821103</v>
      </c>
      <c r="D1117">
        <v>-0.94799023485218292</v>
      </c>
      <c r="E1117">
        <v>1.691679558816404</v>
      </c>
      <c r="F1117">
        <v>0.57969109171710409</v>
      </c>
    </row>
    <row r="1118" spans="1:6">
      <c r="A1118" t="s">
        <v>4480</v>
      </c>
      <c r="B1118" t="s">
        <v>31</v>
      </c>
      <c r="C1118">
        <v>1.863120452279696E-2</v>
      </c>
      <c r="D1118">
        <v>-1.2852567413674481E-2</v>
      </c>
      <c r="E1118">
        <v>5.0114976459268393E-2</v>
      </c>
      <c r="F1118">
        <v>0.24512011561581351</v>
      </c>
    </row>
    <row r="1119" spans="1:6">
      <c r="A1119" t="s">
        <v>4480</v>
      </c>
      <c r="B1119" t="s">
        <v>20</v>
      </c>
      <c r="C1119">
        <v>1.6359479275161419</v>
      </c>
      <c r="D1119">
        <v>0.73348217405837846</v>
      </c>
      <c r="E1119">
        <v>2.5384136809739051</v>
      </c>
      <c r="F1119">
        <v>4.1991805274232822E-4</v>
      </c>
    </row>
    <row r="1120" spans="1:6">
      <c r="A1120" t="s">
        <v>4480</v>
      </c>
      <c r="B1120" t="s">
        <v>66</v>
      </c>
      <c r="C1120">
        <v>-9.7409365635666934E-2</v>
      </c>
      <c r="D1120">
        <v>-0.2365982744936603</v>
      </c>
      <c r="E1120">
        <v>4.177954322232641E-2</v>
      </c>
      <c r="F1120">
        <v>0.16946973270908439</v>
      </c>
    </row>
    <row r="1121" spans="1:6">
      <c r="A1121" t="s">
        <v>4480</v>
      </c>
      <c r="B1121" t="s">
        <v>98</v>
      </c>
      <c r="C1121">
        <v>-3.3992567168297502E-2</v>
      </c>
      <c r="D1121">
        <v>-3.8709750808206891E-2</v>
      </c>
      <c r="E1121">
        <v>-2.9275383528388099E-2</v>
      </c>
      <c r="F1121">
        <v>3.0670951821156771E-35</v>
      </c>
    </row>
    <row r="1122" spans="1:6">
      <c r="A1122" t="s">
        <v>4249</v>
      </c>
      <c r="B1122" t="s">
        <v>4153</v>
      </c>
      <c r="C1122">
        <v>2.6348148148148138</v>
      </c>
      <c r="D1122">
        <v>2.252383990623009</v>
      </c>
      <c r="E1122">
        <v>3.01724563900662</v>
      </c>
      <c r="F1122">
        <v>2.7534376151713949E-30</v>
      </c>
    </row>
    <row r="1123" spans="1:6">
      <c r="A1123" t="s">
        <v>4249</v>
      </c>
      <c r="B1123" t="s">
        <v>447</v>
      </c>
      <c r="C1123">
        <v>0.31798518518518493</v>
      </c>
      <c r="D1123">
        <v>-0.12800196260850599</v>
      </c>
      <c r="E1123">
        <v>0.7639723329788759</v>
      </c>
      <c r="F1123">
        <v>0.16130165915545541</v>
      </c>
    </row>
    <row r="1124" spans="1:6">
      <c r="A1124" t="s">
        <v>4250</v>
      </c>
      <c r="B1124" t="s">
        <v>4153</v>
      </c>
      <c r="C1124">
        <v>4.4359356777899723</v>
      </c>
      <c r="D1124">
        <v>1.9369082818222689</v>
      </c>
      <c r="E1124">
        <v>6.9349630737576753</v>
      </c>
      <c r="F1124">
        <v>5.7377684376642469E-4</v>
      </c>
    </row>
    <row r="1125" spans="1:6">
      <c r="A1125" t="s">
        <v>4250</v>
      </c>
      <c r="B1125" t="s">
        <v>447</v>
      </c>
      <c r="C1125">
        <v>0.19264866502469741</v>
      </c>
      <c r="D1125">
        <v>-0.19356158843200341</v>
      </c>
      <c r="E1125">
        <v>0.57885891848139814</v>
      </c>
      <c r="F1125">
        <v>0.32647432041254182</v>
      </c>
    </row>
    <row r="1126" spans="1:6">
      <c r="A1126" t="s">
        <v>4250</v>
      </c>
      <c r="B1126" t="s">
        <v>31</v>
      </c>
      <c r="C1126">
        <v>-1.8109208029769931E-2</v>
      </c>
      <c r="D1126">
        <v>-3.4321892418491907E-2</v>
      </c>
      <c r="E1126">
        <v>-1.896523641047945E-3</v>
      </c>
      <c r="F1126">
        <v>2.876992103063435E-2</v>
      </c>
    </row>
    <row r="1127" spans="1:6">
      <c r="A1127" t="s">
        <v>4250</v>
      </c>
      <c r="B1127" t="s">
        <v>20</v>
      </c>
      <c r="C1127">
        <v>-1.8479770336053629</v>
      </c>
      <c r="D1127">
        <v>-2.3126256643322791</v>
      </c>
      <c r="E1127">
        <v>-1.383328402878448</v>
      </c>
      <c r="F1127">
        <v>2.6733920592451351E-13</v>
      </c>
    </row>
    <row r="1128" spans="1:6">
      <c r="A1128" t="s">
        <v>4250</v>
      </c>
      <c r="B1128" t="s">
        <v>66</v>
      </c>
      <c r="C1128">
        <v>9.5068963572472465E-3</v>
      </c>
      <c r="D1128">
        <v>-6.2491027429539062E-2</v>
      </c>
      <c r="E1128">
        <v>8.1504820144033555E-2</v>
      </c>
      <c r="F1128">
        <v>0.79483112713240323</v>
      </c>
    </row>
    <row r="1129" spans="1:6">
      <c r="A1129" t="s">
        <v>4250</v>
      </c>
      <c r="B1129" t="s">
        <v>98</v>
      </c>
      <c r="C1129">
        <v>3.1331511358420288E-3</v>
      </c>
      <c r="D1129">
        <v>6.2429820434197619E-4</v>
      </c>
      <c r="E1129">
        <v>5.6420040673420824E-3</v>
      </c>
      <c r="F1129">
        <v>1.464253778200072E-2</v>
      </c>
    </row>
    <row r="1130" spans="1:6">
      <c r="A1130" t="s">
        <v>4251</v>
      </c>
      <c r="B1130" t="s">
        <v>4153</v>
      </c>
      <c r="C1130">
        <v>2.6229333333333331</v>
      </c>
      <c r="D1130">
        <v>2.2996759126099269</v>
      </c>
      <c r="E1130">
        <v>2.9461907540567389</v>
      </c>
      <c r="F1130">
        <v>9.3131664127370807E-38</v>
      </c>
    </row>
    <row r="1131" spans="1:6">
      <c r="A1131" t="s">
        <v>4251</v>
      </c>
      <c r="B1131" t="s">
        <v>454</v>
      </c>
      <c r="C1131">
        <v>0.38853953488372173</v>
      </c>
      <c r="D1131">
        <v>-1.7968123546579728E-2</v>
      </c>
      <c r="E1131">
        <v>0.79504719331402318</v>
      </c>
      <c r="F1131">
        <v>6.0916840987207552E-2</v>
      </c>
    </row>
    <row r="1132" spans="1:6">
      <c r="A1132" t="s">
        <v>4252</v>
      </c>
      <c r="B1132" t="s">
        <v>4153</v>
      </c>
      <c r="C1132">
        <v>4.2370256392128454</v>
      </c>
      <c r="D1132">
        <v>1.7466594047333039</v>
      </c>
      <c r="E1132">
        <v>6.7273918736923868</v>
      </c>
      <c r="F1132">
        <v>9.5079445185097214E-4</v>
      </c>
    </row>
    <row r="1133" spans="1:6">
      <c r="A1133" t="s">
        <v>4252</v>
      </c>
      <c r="B1133" t="s">
        <v>454</v>
      </c>
      <c r="C1133">
        <v>0.35444006339986478</v>
      </c>
      <c r="D1133">
        <v>4.9711895773391079E-3</v>
      </c>
      <c r="E1133">
        <v>0.70390893722239045</v>
      </c>
      <c r="F1133">
        <v>4.685932519467588E-2</v>
      </c>
    </row>
    <row r="1134" spans="1:6">
      <c r="A1134" t="s">
        <v>4252</v>
      </c>
      <c r="B1134" t="s">
        <v>31</v>
      </c>
      <c r="C1134">
        <v>-1.7056571932511911E-2</v>
      </c>
      <c r="D1134">
        <v>-3.3176911543017343E-2</v>
      </c>
      <c r="E1134">
        <v>-9.3623232200646875E-4</v>
      </c>
      <c r="F1134">
        <v>3.8209647231699291E-2</v>
      </c>
    </row>
    <row r="1135" spans="1:6">
      <c r="A1135" t="s">
        <v>4252</v>
      </c>
      <c r="B1135" t="s">
        <v>20</v>
      </c>
      <c r="C1135">
        <v>-1.8556827184287601</v>
      </c>
      <c r="D1135">
        <v>-2.3163156354642198</v>
      </c>
      <c r="E1135">
        <v>-1.395049801393301</v>
      </c>
      <c r="F1135">
        <v>1.441037915932942E-13</v>
      </c>
    </row>
    <row r="1136" spans="1:6">
      <c r="A1136" t="s">
        <v>4252</v>
      </c>
      <c r="B1136" t="s">
        <v>66</v>
      </c>
      <c r="C1136">
        <v>1.1834672099804971E-2</v>
      </c>
      <c r="D1136">
        <v>-5.951292439541174E-2</v>
      </c>
      <c r="E1136">
        <v>8.3182268595021688E-2</v>
      </c>
      <c r="F1136">
        <v>0.74393376205967887</v>
      </c>
    </row>
    <row r="1137" spans="1:6">
      <c r="A1137" t="s">
        <v>4252</v>
      </c>
      <c r="B1137" t="s">
        <v>98</v>
      </c>
      <c r="C1137">
        <v>3.133671959881781E-3</v>
      </c>
      <c r="D1137">
        <v>6.478128869713811E-4</v>
      </c>
      <c r="E1137">
        <v>5.619531032792181E-3</v>
      </c>
      <c r="F1137">
        <v>1.3749467770014311E-2</v>
      </c>
    </row>
    <row r="1138" spans="1:6">
      <c r="A1138" t="s">
        <v>4253</v>
      </c>
      <c r="B1138" t="s">
        <v>4153</v>
      </c>
      <c r="C1138">
        <v>2.9948275862068972</v>
      </c>
      <c r="D1138">
        <v>2.47076549098766</v>
      </c>
      <c r="E1138">
        <v>3.5188896814261339</v>
      </c>
      <c r="F1138">
        <v>3.6317509267727287E-23</v>
      </c>
    </row>
    <row r="1139" spans="1:6">
      <c r="A1139" t="s">
        <v>4253</v>
      </c>
      <c r="B1139" t="s">
        <v>459</v>
      </c>
      <c r="C1139">
        <v>-0.1471133004926109</v>
      </c>
      <c r="D1139">
        <v>-0.7129339699514452</v>
      </c>
      <c r="E1139">
        <v>0.41870736896622329</v>
      </c>
      <c r="F1139">
        <v>0.60874800601298595</v>
      </c>
    </row>
    <row r="1140" spans="1:6">
      <c r="A1140" t="s">
        <v>4254</v>
      </c>
      <c r="B1140" t="s">
        <v>4153</v>
      </c>
      <c r="C1140">
        <v>4.5006187163109832</v>
      </c>
      <c r="D1140">
        <v>1.9999649256214831</v>
      </c>
      <c r="E1140">
        <v>7.0012725070004826</v>
      </c>
      <c r="F1140">
        <v>4.8262242115905022E-4</v>
      </c>
    </row>
    <row r="1141" spans="1:6">
      <c r="A1141" t="s">
        <v>4254</v>
      </c>
      <c r="B1141" t="s">
        <v>459</v>
      </c>
      <c r="C1141">
        <v>-8.6113640043952444E-2</v>
      </c>
      <c r="D1141">
        <v>-0.58930658923153079</v>
      </c>
      <c r="E1141">
        <v>0.41707930914362579</v>
      </c>
      <c r="F1141">
        <v>0.736112514146679</v>
      </c>
    </row>
    <row r="1142" spans="1:6">
      <c r="A1142" t="s">
        <v>4254</v>
      </c>
      <c r="B1142" t="s">
        <v>31</v>
      </c>
      <c r="C1142">
        <v>-1.8240797894857622E-2</v>
      </c>
      <c r="D1142">
        <v>-3.4523775263695669E-2</v>
      </c>
      <c r="E1142">
        <v>-1.957820526019578E-3</v>
      </c>
      <c r="F1142">
        <v>2.831250912024531E-2</v>
      </c>
    </row>
    <row r="1143" spans="1:6">
      <c r="A1143" t="s">
        <v>4254</v>
      </c>
      <c r="B1143" t="s">
        <v>20</v>
      </c>
      <c r="C1143">
        <v>-1.848049288410704</v>
      </c>
      <c r="D1143">
        <v>-2.3175873141148822</v>
      </c>
      <c r="E1143">
        <v>-1.378511262706527</v>
      </c>
      <c r="F1143">
        <v>4.377914481307132E-13</v>
      </c>
    </row>
    <row r="1144" spans="1:6">
      <c r="A1144" t="s">
        <v>4254</v>
      </c>
      <c r="B1144" t="s">
        <v>66</v>
      </c>
      <c r="C1144">
        <v>1.407112424347782E-2</v>
      </c>
      <c r="D1144">
        <v>-5.9537900722261831E-2</v>
      </c>
      <c r="E1144">
        <v>8.7680149209217462E-2</v>
      </c>
      <c r="F1144">
        <v>0.70659850499758847</v>
      </c>
    </row>
    <row r="1145" spans="1:6">
      <c r="A1145" t="s">
        <v>4254</v>
      </c>
      <c r="B1145" t="s">
        <v>98</v>
      </c>
      <c r="C1145">
        <v>3.2581373356726298E-3</v>
      </c>
      <c r="D1145">
        <v>7.370136630050904E-4</v>
      </c>
      <c r="E1145">
        <v>5.7792610083401696E-3</v>
      </c>
      <c r="F1145">
        <v>1.157672157498354E-2</v>
      </c>
    </row>
    <row r="1146" spans="1:6">
      <c r="A1146" t="s">
        <v>4255</v>
      </c>
      <c r="B1146" t="s">
        <v>4153</v>
      </c>
      <c r="C1146">
        <v>3.627655049446711</v>
      </c>
      <c r="D1146">
        <v>2.9809138606905372</v>
      </c>
      <c r="E1146">
        <v>4.2743962382028844</v>
      </c>
      <c r="F1146">
        <v>1.544559489347102E-22</v>
      </c>
    </row>
    <row r="1147" spans="1:6">
      <c r="A1147" t="s">
        <v>4255</v>
      </c>
      <c r="B1147" t="s">
        <v>469</v>
      </c>
      <c r="C1147">
        <v>-0.1049062534465643</v>
      </c>
      <c r="D1147">
        <v>-0.19013784653295851</v>
      </c>
      <c r="E1147">
        <v>-1.9674660360170151E-2</v>
      </c>
      <c r="F1147">
        <v>1.610411747176968E-2</v>
      </c>
    </row>
    <row r="1148" spans="1:6">
      <c r="A1148" t="s">
        <v>4256</v>
      </c>
      <c r="B1148" t="s">
        <v>4153</v>
      </c>
      <c r="C1148">
        <v>4.5794279820578936</v>
      </c>
      <c r="D1148">
        <v>2.0975438212403379</v>
      </c>
      <c r="E1148">
        <v>7.0613121428754493</v>
      </c>
      <c r="F1148">
        <v>3.4963859139780181E-4</v>
      </c>
    </row>
    <row r="1149" spans="1:6">
      <c r="A1149" t="s">
        <v>4256</v>
      </c>
      <c r="B1149" t="s">
        <v>469</v>
      </c>
      <c r="C1149">
        <v>-6.858439459162699E-2</v>
      </c>
      <c r="D1149">
        <v>-0.1449289253487972</v>
      </c>
      <c r="E1149">
        <v>7.7601361655432188E-3</v>
      </c>
      <c r="F1149">
        <v>7.8004268979873129E-2</v>
      </c>
    </row>
    <row r="1150" spans="1:6">
      <c r="A1150" t="s">
        <v>4256</v>
      </c>
      <c r="B1150" t="s">
        <v>31</v>
      </c>
      <c r="C1150">
        <v>-1.839262842883738E-2</v>
      </c>
      <c r="D1150">
        <v>-3.4521586957068702E-2</v>
      </c>
      <c r="E1150">
        <v>-2.2636699006060679E-3</v>
      </c>
      <c r="F1150">
        <v>2.562757471646681E-2</v>
      </c>
    </row>
    <row r="1151" spans="1:6">
      <c r="A1151" t="s">
        <v>4256</v>
      </c>
      <c r="B1151" t="s">
        <v>20</v>
      </c>
      <c r="C1151">
        <v>-1.7710001987424511</v>
      </c>
      <c r="D1151">
        <v>-2.2428976533964988</v>
      </c>
      <c r="E1151">
        <v>-1.299102744088404</v>
      </c>
      <c r="F1151">
        <v>3.7774412853387746E-12</v>
      </c>
    </row>
    <row r="1152" spans="1:6">
      <c r="A1152" t="s">
        <v>4256</v>
      </c>
      <c r="B1152" t="s">
        <v>66</v>
      </c>
      <c r="C1152">
        <v>2.2787657935630978E-2</v>
      </c>
      <c r="D1152">
        <v>-4.981000602870525E-2</v>
      </c>
      <c r="E1152">
        <v>9.5385321899967207E-2</v>
      </c>
      <c r="F1152">
        <v>0.53663055327418285</v>
      </c>
    </row>
    <row r="1153" spans="1:6">
      <c r="A1153" t="s">
        <v>4256</v>
      </c>
      <c r="B1153" t="s">
        <v>98</v>
      </c>
      <c r="C1153">
        <v>3.389491293737406E-3</v>
      </c>
      <c r="D1153">
        <v>8.9210679467692381E-4</v>
      </c>
      <c r="E1153">
        <v>5.8868757927978896E-3</v>
      </c>
      <c r="F1153">
        <v>8.0641367104772217E-3</v>
      </c>
    </row>
    <row r="1154" spans="1:6">
      <c r="A1154" t="s">
        <v>4257</v>
      </c>
      <c r="B1154" t="s">
        <v>4153</v>
      </c>
      <c r="C1154">
        <v>2.8873894643436109</v>
      </c>
      <c r="D1154">
        <v>2.3185801864450202</v>
      </c>
      <c r="E1154">
        <v>3.4561987422422029</v>
      </c>
      <c r="F1154">
        <v>2.0773881897810809E-19</v>
      </c>
    </row>
    <row r="1155" spans="1:6">
      <c r="A1155" t="s">
        <v>4257</v>
      </c>
      <c r="B1155" t="s">
        <v>480</v>
      </c>
      <c r="C1155">
        <v>-2.9306667121721838E-3</v>
      </c>
      <c r="D1155">
        <v>-8.6239585261779522E-2</v>
      </c>
      <c r="E1155">
        <v>8.0378251837435161E-2</v>
      </c>
      <c r="F1155">
        <v>0.94476866744861876</v>
      </c>
    </row>
    <row r="1156" spans="1:6">
      <c r="A1156" t="s">
        <v>4258</v>
      </c>
      <c r="B1156" t="s">
        <v>4153</v>
      </c>
      <c r="C1156">
        <v>4.4698109732705644</v>
      </c>
      <c r="D1156">
        <v>1.953167077554633</v>
      </c>
      <c r="E1156">
        <v>6.9864548689864936</v>
      </c>
      <c r="F1156">
        <v>5.696549960204038E-4</v>
      </c>
    </row>
    <row r="1157" spans="1:6">
      <c r="A1157" t="s">
        <v>4258</v>
      </c>
      <c r="B1157" t="s">
        <v>480</v>
      </c>
      <c r="C1157">
        <v>1.0637895426866859E-2</v>
      </c>
      <c r="D1157">
        <v>-6.1248323960932001E-2</v>
      </c>
      <c r="E1157">
        <v>8.2524114814665733E-2</v>
      </c>
      <c r="F1157">
        <v>0.77072680574814112</v>
      </c>
    </row>
    <row r="1158" spans="1:6">
      <c r="A1158" t="s">
        <v>4258</v>
      </c>
      <c r="B1158" t="s">
        <v>31</v>
      </c>
      <c r="C1158">
        <v>-1.7974376072302619E-2</v>
      </c>
      <c r="D1158">
        <v>-3.4232203519203412E-2</v>
      </c>
      <c r="E1158">
        <v>-1.7165486254018261E-3</v>
      </c>
      <c r="F1158">
        <v>3.041973396338785E-2</v>
      </c>
    </row>
    <row r="1159" spans="1:6">
      <c r="A1159" t="s">
        <v>4258</v>
      </c>
      <c r="B1159" t="s">
        <v>20</v>
      </c>
      <c r="C1159">
        <v>-1.8642680382607171</v>
      </c>
      <c r="D1159">
        <v>-2.3307532962793558</v>
      </c>
      <c r="E1159">
        <v>-1.3977827802420779</v>
      </c>
      <c r="F1159">
        <v>2.1216495355544639E-13</v>
      </c>
    </row>
    <row r="1160" spans="1:6">
      <c r="A1160" t="s">
        <v>4258</v>
      </c>
      <c r="B1160" t="s">
        <v>66</v>
      </c>
      <c r="C1160">
        <v>1.067455790972803E-2</v>
      </c>
      <c r="D1160">
        <v>-6.1582537773224068E-2</v>
      </c>
      <c r="E1160">
        <v>8.2931653592680135E-2</v>
      </c>
      <c r="F1160">
        <v>0.77110650201527842</v>
      </c>
    </row>
    <row r="1161" spans="1:6">
      <c r="A1161" t="s">
        <v>4258</v>
      </c>
      <c r="B1161" t="s">
        <v>98</v>
      </c>
      <c r="C1161">
        <v>3.2220455298813768E-3</v>
      </c>
      <c r="D1161">
        <v>7.1267743922337565E-4</v>
      </c>
      <c r="E1161">
        <v>5.731413620539378E-3</v>
      </c>
      <c r="F1161">
        <v>1.2115010183709181E-2</v>
      </c>
    </row>
    <row r="1162" spans="1:6">
      <c r="A1162" t="s">
        <v>4259</v>
      </c>
      <c r="B1162" t="s">
        <v>4153</v>
      </c>
      <c r="C1162">
        <v>2.9798312516341849</v>
      </c>
      <c r="D1162">
        <v>2.414954057487094</v>
      </c>
      <c r="E1162">
        <v>3.5447084457812759</v>
      </c>
      <c r="F1162">
        <v>1.4437804466806619E-20</v>
      </c>
    </row>
    <row r="1163" spans="1:6">
      <c r="A1163" t="s">
        <v>4259</v>
      </c>
      <c r="B1163" t="s">
        <v>491</v>
      </c>
      <c r="C1163">
        <v>-1.6992940324624551E-2</v>
      </c>
      <c r="D1163">
        <v>-9.7855687710260597E-2</v>
      </c>
      <c r="E1163">
        <v>6.3869807061011474E-2</v>
      </c>
      <c r="F1163">
        <v>0.67905008129510247</v>
      </c>
    </row>
    <row r="1164" spans="1:6">
      <c r="A1164" t="s">
        <v>4260</v>
      </c>
      <c r="B1164" t="s">
        <v>4153</v>
      </c>
      <c r="C1164">
        <v>4.4892485924140377</v>
      </c>
      <c r="D1164">
        <v>1.968907172808211</v>
      </c>
      <c r="E1164">
        <v>7.0095900120198644</v>
      </c>
      <c r="F1164">
        <v>5.4972266058391298E-4</v>
      </c>
    </row>
    <row r="1165" spans="1:6">
      <c r="A1165" t="s">
        <v>4260</v>
      </c>
      <c r="B1165" t="s">
        <v>491</v>
      </c>
      <c r="C1165">
        <v>5.1957776130765673E-3</v>
      </c>
      <c r="D1165">
        <v>-6.4918888077287434E-2</v>
      </c>
      <c r="E1165">
        <v>7.5310443303440583E-2</v>
      </c>
      <c r="F1165">
        <v>0.88396396563846102</v>
      </c>
    </row>
    <row r="1166" spans="1:6">
      <c r="A1166" t="s">
        <v>4260</v>
      </c>
      <c r="B1166" t="s">
        <v>31</v>
      </c>
      <c r="C1166">
        <v>-1.7976052789270759E-2</v>
      </c>
      <c r="D1166">
        <v>-3.4263079741045123E-2</v>
      </c>
      <c r="E1166">
        <v>-1.6890258374964019E-3</v>
      </c>
      <c r="F1166">
        <v>3.0699530501070261E-2</v>
      </c>
    </row>
    <row r="1167" spans="1:6">
      <c r="A1167" t="s">
        <v>4260</v>
      </c>
      <c r="B1167" t="s">
        <v>20</v>
      </c>
      <c r="C1167">
        <v>-1.8627574144775909</v>
      </c>
      <c r="D1167">
        <v>-2.330665263220681</v>
      </c>
      <c r="E1167">
        <v>-1.3948495657345019</v>
      </c>
      <c r="F1167">
        <v>2.5517303560251068E-13</v>
      </c>
    </row>
    <row r="1168" spans="1:6">
      <c r="A1168" t="s">
        <v>4260</v>
      </c>
      <c r="B1168" t="s">
        <v>66</v>
      </c>
      <c r="C1168">
        <v>1.1098928233075719E-2</v>
      </c>
      <c r="D1168">
        <v>-6.115078193277107E-2</v>
      </c>
      <c r="E1168">
        <v>8.3348638398922509E-2</v>
      </c>
      <c r="F1168">
        <v>0.7622541178182014</v>
      </c>
    </row>
    <row r="1169" spans="1:6">
      <c r="A1169" t="s">
        <v>4260</v>
      </c>
      <c r="B1169" t="s">
        <v>98</v>
      </c>
      <c r="C1169">
        <v>3.2239042301692548E-3</v>
      </c>
      <c r="D1169">
        <v>7.1197461717557474E-4</v>
      </c>
      <c r="E1169">
        <v>5.7358338431629354E-3</v>
      </c>
      <c r="F1169">
        <v>1.2152615077382229E-2</v>
      </c>
    </row>
    <row r="1170" spans="1:6">
      <c r="A1170" t="s">
        <v>4481</v>
      </c>
      <c r="B1170" t="s">
        <v>4153</v>
      </c>
      <c r="C1170">
        <v>2.951338028169014</v>
      </c>
      <c r="D1170">
        <v>2.7152693692450121</v>
      </c>
      <c r="E1170">
        <v>3.1874066870930169</v>
      </c>
      <c r="F1170">
        <v>8.1473900031146344E-63</v>
      </c>
    </row>
    <row r="1171" spans="1:6">
      <c r="A1171" t="s">
        <v>4481</v>
      </c>
      <c r="B1171" t="s">
        <v>501</v>
      </c>
      <c r="C1171">
        <v>-0.27214447978191758</v>
      </c>
      <c r="D1171">
        <v>-0.70035523570256331</v>
      </c>
      <c r="E1171">
        <v>0.15606627613872801</v>
      </c>
      <c r="F1171">
        <v>0.2116030992669542</v>
      </c>
    </row>
    <row r="1172" spans="1:6">
      <c r="A1172" t="s">
        <v>4482</v>
      </c>
      <c r="B1172" t="s">
        <v>4153</v>
      </c>
      <c r="C1172">
        <v>4.4001042060093791</v>
      </c>
      <c r="D1172">
        <v>1.8958454590782161</v>
      </c>
      <c r="E1172">
        <v>6.9043629529405424</v>
      </c>
      <c r="F1172">
        <v>6.5015935086345036E-4</v>
      </c>
    </row>
    <row r="1173" spans="1:6">
      <c r="A1173" t="s">
        <v>4482</v>
      </c>
      <c r="B1173" t="s">
        <v>501</v>
      </c>
      <c r="C1173">
        <v>0.19614260416218141</v>
      </c>
      <c r="D1173">
        <v>-0.19435962330594919</v>
      </c>
      <c r="E1173">
        <v>0.58664483163031211</v>
      </c>
      <c r="F1173">
        <v>0.32313345431379842</v>
      </c>
    </row>
    <row r="1174" spans="1:6">
      <c r="A1174" t="s">
        <v>4482</v>
      </c>
      <c r="B1174" t="s">
        <v>31</v>
      </c>
      <c r="C1174">
        <v>-1.7363999384500669E-2</v>
      </c>
      <c r="D1174">
        <v>-3.3634264800901627E-2</v>
      </c>
      <c r="E1174">
        <v>-1.093733968099701E-3</v>
      </c>
      <c r="F1174">
        <v>3.6589359296524092E-2</v>
      </c>
    </row>
    <row r="1175" spans="1:6">
      <c r="A1175" t="s">
        <v>4482</v>
      </c>
      <c r="B1175" t="s">
        <v>20</v>
      </c>
      <c r="C1175">
        <v>-1.926514403966562</v>
      </c>
      <c r="D1175">
        <v>-2.4096619756855771</v>
      </c>
      <c r="E1175">
        <v>-1.4433668322475459</v>
      </c>
      <c r="F1175">
        <v>2.3634584656798768E-13</v>
      </c>
    </row>
    <row r="1176" spans="1:6">
      <c r="A1176" t="s">
        <v>4482</v>
      </c>
      <c r="B1176" t="s">
        <v>66</v>
      </c>
      <c r="C1176">
        <v>1.394226624030665E-2</v>
      </c>
      <c r="D1176">
        <v>-5.8109796958888148E-2</v>
      </c>
      <c r="E1176">
        <v>8.5994329439501443E-2</v>
      </c>
      <c r="F1176">
        <v>0.70317421599034513</v>
      </c>
    </row>
    <row r="1177" spans="1:6">
      <c r="A1177" t="s">
        <v>4482</v>
      </c>
      <c r="B1177" t="s">
        <v>98</v>
      </c>
      <c r="C1177">
        <v>3.2006176318102389E-3</v>
      </c>
      <c r="D1177">
        <v>6.9711485404152975E-4</v>
      </c>
      <c r="E1177">
        <v>5.704120409578948E-3</v>
      </c>
      <c r="F1177">
        <v>1.2486076338441411E-2</v>
      </c>
    </row>
    <row r="1178" spans="1:6">
      <c r="A1178" t="s">
        <v>4483</v>
      </c>
      <c r="B1178" t="s">
        <v>4153</v>
      </c>
      <c r="C1178">
        <v>3.0569531250000019</v>
      </c>
      <c r="D1178">
        <v>2.8110425439246232</v>
      </c>
      <c r="E1178">
        <v>3.3028637060753812</v>
      </c>
      <c r="F1178">
        <v>1.9293834437200609E-62</v>
      </c>
    </row>
    <row r="1179" spans="1:6">
      <c r="A1179" t="s">
        <v>4483</v>
      </c>
      <c r="B1179" t="s">
        <v>509</v>
      </c>
      <c r="C1179">
        <v>-0.50550575657894758</v>
      </c>
      <c r="D1179">
        <v>-0.90839484332265263</v>
      </c>
      <c r="E1179">
        <v>-0.10261666983524249</v>
      </c>
      <c r="F1179">
        <v>1.418577871552008E-2</v>
      </c>
    </row>
    <row r="1180" spans="1:6">
      <c r="A1180" t="s">
        <v>4484</v>
      </c>
      <c r="B1180" t="s">
        <v>4153</v>
      </c>
      <c r="C1180">
        <v>4.6140043340954593</v>
      </c>
      <c r="D1180">
        <v>2.1246149548512192</v>
      </c>
      <c r="E1180">
        <v>7.1033937133396989</v>
      </c>
      <c r="F1180">
        <v>3.2933410506967608E-4</v>
      </c>
    </row>
    <row r="1181" spans="1:6">
      <c r="A1181" t="s">
        <v>4484</v>
      </c>
      <c r="B1181" t="s">
        <v>509</v>
      </c>
      <c r="C1181">
        <v>-0.27841174212090097</v>
      </c>
      <c r="D1181">
        <v>-0.63988364375109608</v>
      </c>
      <c r="E1181">
        <v>8.3060159509294018E-2</v>
      </c>
      <c r="F1181">
        <v>0.13038757845223681</v>
      </c>
    </row>
    <row r="1182" spans="1:6">
      <c r="A1182" t="s">
        <v>4484</v>
      </c>
      <c r="B1182" t="s">
        <v>31</v>
      </c>
      <c r="C1182">
        <v>-1.8018040379671141E-2</v>
      </c>
      <c r="D1182">
        <v>-3.4176159604403497E-2</v>
      </c>
      <c r="E1182">
        <v>-1.8599211549387949E-3</v>
      </c>
      <c r="F1182">
        <v>2.9035260475601291E-2</v>
      </c>
    </row>
    <row r="1183" spans="1:6">
      <c r="A1183" t="s">
        <v>4484</v>
      </c>
      <c r="B1183" t="s">
        <v>20</v>
      </c>
      <c r="C1183">
        <v>-1.7981310821390419</v>
      </c>
      <c r="D1183">
        <v>-2.2674081780946218</v>
      </c>
      <c r="E1183">
        <v>-1.3288539861834621</v>
      </c>
      <c r="F1183">
        <v>1.5033943088332339E-12</v>
      </c>
    </row>
    <row r="1184" spans="1:6">
      <c r="A1184" t="s">
        <v>4484</v>
      </c>
      <c r="B1184" t="s">
        <v>66</v>
      </c>
      <c r="C1184">
        <v>8.90265567030879E-3</v>
      </c>
      <c r="D1184">
        <v>-6.2823546516427256E-2</v>
      </c>
      <c r="E1184">
        <v>8.0628857857044836E-2</v>
      </c>
      <c r="F1184">
        <v>0.80689048338308034</v>
      </c>
    </row>
    <row r="1185" spans="1:6">
      <c r="A1185" t="s">
        <v>4484</v>
      </c>
      <c r="B1185" t="s">
        <v>98</v>
      </c>
      <c r="C1185">
        <v>3.5025765390265511E-3</v>
      </c>
      <c r="D1185">
        <v>9.7986820767168806E-4</v>
      </c>
      <c r="E1185">
        <v>6.0252848703814133E-3</v>
      </c>
      <c r="F1185">
        <v>6.7450367112109923E-3</v>
      </c>
    </row>
    <row r="1186" spans="1:6">
      <c r="A1186" t="s">
        <v>4485</v>
      </c>
      <c r="B1186" t="s">
        <v>4153</v>
      </c>
      <c r="C1186">
        <v>2.8862359550561791</v>
      </c>
      <c r="D1186">
        <v>2.674679133293536</v>
      </c>
      <c r="E1186">
        <v>3.0977927768188231</v>
      </c>
      <c r="F1186">
        <v>1.074504553568016E-68</v>
      </c>
    </row>
    <row r="1187" spans="1:6">
      <c r="A1187" t="s">
        <v>4485</v>
      </c>
      <c r="B1187" t="s">
        <v>516</v>
      </c>
      <c r="C1187">
        <v>-0.1381590319792568</v>
      </c>
      <c r="D1187">
        <v>-0.73075056733636956</v>
      </c>
      <c r="E1187">
        <v>0.4544325033778559</v>
      </c>
      <c r="F1187">
        <v>0.64622046657869414</v>
      </c>
    </row>
    <row r="1188" spans="1:6">
      <c r="A1188" t="s">
        <v>4486</v>
      </c>
      <c r="B1188" t="s">
        <v>4153</v>
      </c>
      <c r="C1188">
        <v>4.5129787236086214</v>
      </c>
      <c r="D1188">
        <v>2.0122222949717981</v>
      </c>
      <c r="E1188">
        <v>7.0137351522454434</v>
      </c>
      <c r="F1188">
        <v>4.6634913573626632E-4</v>
      </c>
    </row>
    <row r="1189" spans="1:6">
      <c r="A1189" t="s">
        <v>4486</v>
      </c>
      <c r="B1189" t="s">
        <v>516</v>
      </c>
      <c r="C1189">
        <v>2.0619197744482509E-3</v>
      </c>
      <c r="D1189">
        <v>-0.50902685612836296</v>
      </c>
      <c r="E1189">
        <v>0.51315069567725946</v>
      </c>
      <c r="F1189">
        <v>0.99366023313675467</v>
      </c>
    </row>
    <row r="1190" spans="1:6">
      <c r="A1190" t="s">
        <v>4486</v>
      </c>
      <c r="B1190" t="s">
        <v>31</v>
      </c>
      <c r="C1190">
        <v>-1.8058369693800529E-2</v>
      </c>
      <c r="D1190">
        <v>-3.4318717261988152E-2</v>
      </c>
      <c r="E1190">
        <v>-1.7980221256129051E-3</v>
      </c>
      <c r="F1190">
        <v>2.9686825132296299E-2</v>
      </c>
    </row>
    <row r="1191" spans="1:6">
      <c r="A1191" t="s">
        <v>4486</v>
      </c>
      <c r="B1191" t="s">
        <v>20</v>
      </c>
      <c r="C1191">
        <v>-1.859179897709369</v>
      </c>
      <c r="D1191">
        <v>-2.3255415300345681</v>
      </c>
      <c r="E1191">
        <v>-1.3928182653841701</v>
      </c>
      <c r="F1191">
        <v>2.3880219945547328E-13</v>
      </c>
    </row>
    <row r="1192" spans="1:6">
      <c r="A1192" t="s">
        <v>4486</v>
      </c>
      <c r="B1192" t="s">
        <v>66</v>
      </c>
      <c r="C1192">
        <v>1.1480140248844171E-2</v>
      </c>
      <c r="D1192">
        <v>-6.0601840958534478E-2</v>
      </c>
      <c r="E1192">
        <v>8.3562121456222813E-2</v>
      </c>
      <c r="F1192">
        <v>0.75379590884800796</v>
      </c>
    </row>
    <row r="1193" spans="1:6">
      <c r="A1193" t="s">
        <v>4486</v>
      </c>
      <c r="B1193" t="s">
        <v>98</v>
      </c>
      <c r="C1193">
        <v>3.2152351578206679E-3</v>
      </c>
      <c r="D1193">
        <v>7.046560345616926E-4</v>
      </c>
      <c r="E1193">
        <v>5.725814281079644E-3</v>
      </c>
      <c r="F1193">
        <v>1.233654865866377E-2</v>
      </c>
    </row>
    <row r="1194" spans="1:6">
      <c r="A1194" t="s">
        <v>4487</v>
      </c>
      <c r="B1194" t="s">
        <v>4153</v>
      </c>
      <c r="C1194">
        <v>2.890432432432434</v>
      </c>
      <c r="D1194">
        <v>2.6830448600451851</v>
      </c>
      <c r="E1194">
        <v>3.097820004819682</v>
      </c>
      <c r="F1194">
        <v>3.6118667675431102E-70</v>
      </c>
    </row>
    <row r="1195" spans="1:6">
      <c r="A1195" t="s">
        <v>4487</v>
      </c>
      <c r="B1195" t="s">
        <v>526</v>
      </c>
      <c r="C1195">
        <v>-0.2341166429587489</v>
      </c>
      <c r="D1195">
        <v>-0.91366600822563493</v>
      </c>
      <c r="E1195">
        <v>0.44543272230813707</v>
      </c>
      <c r="F1195">
        <v>0.49771796527275658</v>
      </c>
    </row>
    <row r="1196" spans="1:6">
      <c r="A1196" t="s">
        <v>4488</v>
      </c>
      <c r="B1196" t="s">
        <v>4153</v>
      </c>
      <c r="C1196">
        <v>4.5460467416814447</v>
      </c>
      <c r="D1196">
        <v>2.034560702925833</v>
      </c>
      <c r="E1196">
        <v>7.0575327804370556</v>
      </c>
      <c r="F1196">
        <v>4.4872323525609959E-4</v>
      </c>
    </row>
    <row r="1197" spans="1:6">
      <c r="A1197" t="s">
        <v>4488</v>
      </c>
      <c r="B1197" t="s">
        <v>526</v>
      </c>
      <c r="C1197">
        <v>8.2084214053318422E-2</v>
      </c>
      <c r="D1197">
        <v>-0.51300605098151097</v>
      </c>
      <c r="E1197">
        <v>0.67717447908814787</v>
      </c>
      <c r="F1197">
        <v>0.78589646494629017</v>
      </c>
    </row>
    <row r="1198" spans="1:6">
      <c r="A1198" t="s">
        <v>4488</v>
      </c>
      <c r="B1198" t="s">
        <v>31</v>
      </c>
      <c r="C1198">
        <v>-1.8003242868206561E-2</v>
      </c>
      <c r="D1198">
        <v>-3.4256654958231443E-2</v>
      </c>
      <c r="E1198">
        <v>-1.7498307781816901E-3</v>
      </c>
      <c r="F1198">
        <v>3.0113139460430951E-2</v>
      </c>
    </row>
    <row r="1199" spans="1:6">
      <c r="A1199" t="s">
        <v>4488</v>
      </c>
      <c r="B1199" t="s">
        <v>20</v>
      </c>
      <c r="C1199">
        <v>-1.87019534168155</v>
      </c>
      <c r="D1199">
        <v>-2.342324633520656</v>
      </c>
      <c r="E1199">
        <v>-1.398066049842444</v>
      </c>
      <c r="F1199">
        <v>3.2361669127995852E-13</v>
      </c>
    </row>
    <row r="1200" spans="1:6">
      <c r="A1200" t="s">
        <v>4488</v>
      </c>
      <c r="B1200" t="s">
        <v>66</v>
      </c>
      <c r="C1200">
        <v>1.042851364335407E-2</v>
      </c>
      <c r="D1200">
        <v>-6.2029150484410663E-2</v>
      </c>
      <c r="E1200">
        <v>8.2886177771118813E-2</v>
      </c>
      <c r="F1200">
        <v>0.77684196620535773</v>
      </c>
    </row>
    <row r="1201" spans="1:6">
      <c r="A1201" t="s">
        <v>4488</v>
      </c>
      <c r="B1201" t="s">
        <v>98</v>
      </c>
      <c r="C1201">
        <v>3.2052832780240579E-3</v>
      </c>
      <c r="D1201">
        <v>6.9513152784105459E-4</v>
      </c>
      <c r="E1201">
        <v>5.7154350282070622E-3</v>
      </c>
      <c r="F1201">
        <v>1.2589963325818141E-2</v>
      </c>
    </row>
    <row r="1202" spans="1:6">
      <c r="A1202" t="s">
        <v>4489</v>
      </c>
      <c r="B1202" t="s">
        <v>4153</v>
      </c>
      <c r="C1202">
        <v>2.8548051948051949</v>
      </c>
      <c r="D1202">
        <v>2.6272740701475752</v>
      </c>
      <c r="E1202">
        <v>3.0823363194628151</v>
      </c>
      <c r="F1202">
        <v>4.7279609365024387E-63</v>
      </c>
    </row>
    <row r="1203" spans="1:6">
      <c r="A1203" t="s">
        <v>4489</v>
      </c>
      <c r="B1203" t="s">
        <v>531</v>
      </c>
      <c r="C1203">
        <v>5.6394805194805997E-2</v>
      </c>
      <c r="D1203">
        <v>-0.40319553822733672</v>
      </c>
      <c r="E1203">
        <v>0.51598514861694866</v>
      </c>
      <c r="F1203">
        <v>0.80906416042909635</v>
      </c>
    </row>
    <row r="1204" spans="1:6">
      <c r="A1204" t="s">
        <v>4490</v>
      </c>
      <c r="B1204" t="s">
        <v>4153</v>
      </c>
      <c r="C1204">
        <v>4.5100955558015654</v>
      </c>
      <c r="D1204">
        <v>2.0142759772013661</v>
      </c>
      <c r="E1204">
        <v>7.0059151344017634</v>
      </c>
      <c r="F1204">
        <v>4.5847149717122352E-4</v>
      </c>
    </row>
    <row r="1205" spans="1:6">
      <c r="A1205" t="s">
        <v>4490</v>
      </c>
      <c r="B1205" t="s">
        <v>531</v>
      </c>
      <c r="C1205">
        <v>-0.1716929483310741</v>
      </c>
      <c r="D1205">
        <v>-0.57009444573690282</v>
      </c>
      <c r="E1205">
        <v>0.22670854907475471</v>
      </c>
      <c r="F1205">
        <v>0.39643495005758239</v>
      </c>
    </row>
    <row r="1206" spans="1:6">
      <c r="A1206" t="s">
        <v>4490</v>
      </c>
      <c r="B1206" t="s">
        <v>31</v>
      </c>
      <c r="C1206">
        <v>-1.8433668628694121E-2</v>
      </c>
      <c r="D1206">
        <v>-3.4679633402607699E-2</v>
      </c>
      <c r="E1206">
        <v>-2.1877038547805511E-3</v>
      </c>
      <c r="F1206">
        <v>2.6363324982339072E-2</v>
      </c>
    </row>
    <row r="1207" spans="1:6">
      <c r="A1207" t="s">
        <v>4490</v>
      </c>
      <c r="B1207" t="s">
        <v>20</v>
      </c>
      <c r="C1207">
        <v>-1.8765214157734831</v>
      </c>
      <c r="D1207">
        <v>-2.3426921116523061</v>
      </c>
      <c r="E1207">
        <v>-1.4103507198946601</v>
      </c>
      <c r="F1207">
        <v>1.4969078671148351E-13</v>
      </c>
    </row>
    <row r="1208" spans="1:6">
      <c r="A1208" t="s">
        <v>4490</v>
      </c>
      <c r="B1208" t="s">
        <v>66</v>
      </c>
      <c r="C1208">
        <v>1.3779961711073469E-2</v>
      </c>
      <c r="D1208">
        <v>-5.8349421819972908E-2</v>
      </c>
      <c r="E1208">
        <v>8.590934524211985E-2</v>
      </c>
      <c r="F1208">
        <v>0.70676716270783957</v>
      </c>
    </row>
    <row r="1209" spans="1:6">
      <c r="A1209" t="s">
        <v>4490</v>
      </c>
      <c r="B1209" t="s">
        <v>98</v>
      </c>
      <c r="C1209">
        <v>3.2592911374023301E-3</v>
      </c>
      <c r="D1209">
        <v>7.5227702369350547E-4</v>
      </c>
      <c r="E1209">
        <v>5.7663052511111547E-3</v>
      </c>
      <c r="F1209">
        <v>1.109614858528536E-2</v>
      </c>
    </row>
    <row r="1210" spans="1:6">
      <c r="A1210" t="s">
        <v>4491</v>
      </c>
      <c r="B1210" t="s">
        <v>4153</v>
      </c>
      <c r="C1210">
        <v>2.755913043478261</v>
      </c>
      <c r="D1210">
        <v>2.4936403949451771</v>
      </c>
      <c r="E1210">
        <v>3.018185692011345</v>
      </c>
      <c r="F1210">
        <v>7.0717384715014308E-52</v>
      </c>
    </row>
    <row r="1211" spans="1:6">
      <c r="A1211" t="s">
        <v>4491</v>
      </c>
      <c r="B1211" t="s">
        <v>539</v>
      </c>
      <c r="C1211">
        <v>0.2583566194430863</v>
      </c>
      <c r="D1211">
        <v>-0.1387188722385638</v>
      </c>
      <c r="E1211">
        <v>0.65543211112473632</v>
      </c>
      <c r="F1211">
        <v>0.20098517185437589</v>
      </c>
    </row>
    <row r="1212" spans="1:6">
      <c r="A1212" t="s">
        <v>4492</v>
      </c>
      <c r="B1212" t="s">
        <v>4153</v>
      </c>
      <c r="C1212">
        <v>4.4894109272243012</v>
      </c>
      <c r="D1212">
        <v>1.9585481036512491</v>
      </c>
      <c r="E1212">
        <v>7.0202737507973536</v>
      </c>
      <c r="F1212">
        <v>5.7858684458642843E-4</v>
      </c>
    </row>
    <row r="1213" spans="1:6">
      <c r="A1213" t="s">
        <v>4492</v>
      </c>
      <c r="B1213" t="s">
        <v>539</v>
      </c>
      <c r="C1213">
        <v>2.077822483510738E-2</v>
      </c>
      <c r="D1213">
        <v>-0.32775372200878983</v>
      </c>
      <c r="E1213">
        <v>0.36931017167900448</v>
      </c>
      <c r="F1213">
        <v>0.90653181894802715</v>
      </c>
    </row>
    <row r="1214" spans="1:6">
      <c r="A1214" t="s">
        <v>4492</v>
      </c>
      <c r="B1214" t="s">
        <v>31</v>
      </c>
      <c r="C1214">
        <v>-1.8064292455540611E-2</v>
      </c>
      <c r="D1214">
        <v>-3.4316187661965078E-2</v>
      </c>
      <c r="E1214">
        <v>-1.8123972491161521E-3</v>
      </c>
      <c r="F1214">
        <v>2.9550308971492141E-2</v>
      </c>
    </row>
    <row r="1215" spans="1:6">
      <c r="A1215" t="s">
        <v>4492</v>
      </c>
      <c r="B1215" t="s">
        <v>20</v>
      </c>
      <c r="C1215">
        <v>-1.853847173424733</v>
      </c>
      <c r="D1215">
        <v>-2.3271967391957791</v>
      </c>
      <c r="E1215">
        <v>-1.380497607653687</v>
      </c>
      <c r="F1215">
        <v>5.5185106237978479E-13</v>
      </c>
    </row>
    <row r="1216" spans="1:6">
      <c r="A1216" t="s">
        <v>4492</v>
      </c>
      <c r="B1216" t="s">
        <v>66</v>
      </c>
      <c r="C1216">
        <v>1.18467660492939E-2</v>
      </c>
      <c r="D1216">
        <v>-6.0467332791351261E-2</v>
      </c>
      <c r="E1216">
        <v>8.4160864889939055E-2</v>
      </c>
      <c r="F1216">
        <v>0.74698824275329612</v>
      </c>
    </row>
    <row r="1217" spans="1:6">
      <c r="A1217" t="s">
        <v>4492</v>
      </c>
      <c r="B1217" t="s">
        <v>98</v>
      </c>
      <c r="C1217">
        <v>3.208188686342026E-3</v>
      </c>
      <c r="D1217">
        <v>6.9573610443916974E-4</v>
      </c>
      <c r="E1217">
        <v>5.7206412682448832E-3</v>
      </c>
      <c r="F1217">
        <v>1.2590848652339949E-2</v>
      </c>
    </row>
    <row r="1218" spans="1:6">
      <c r="A1218" t="s">
        <v>4493</v>
      </c>
      <c r="B1218" t="s">
        <v>4153</v>
      </c>
      <c r="C1218">
        <v>2.8212972972972969</v>
      </c>
      <c r="D1218">
        <v>2.6147908128692001</v>
      </c>
      <c r="E1218">
        <v>3.0278037817253951</v>
      </c>
      <c r="F1218">
        <v>8.6032030663418957E-69</v>
      </c>
    </row>
    <row r="1219" spans="1:6">
      <c r="A1219" t="s">
        <v>4493</v>
      </c>
      <c r="B1219" t="s">
        <v>546</v>
      </c>
      <c r="C1219">
        <v>0.50817638691322964</v>
      </c>
      <c r="D1219">
        <v>-0.16848590678763739</v>
      </c>
      <c r="E1219">
        <v>1.1848386806140969</v>
      </c>
      <c r="F1219">
        <v>0.14021433671197411</v>
      </c>
    </row>
    <row r="1220" spans="1:6">
      <c r="A1220" t="s">
        <v>4494</v>
      </c>
      <c r="B1220" t="s">
        <v>4153</v>
      </c>
      <c r="C1220">
        <v>4.6231882679709884</v>
      </c>
      <c r="D1220">
        <v>2.1396533855316289</v>
      </c>
      <c r="E1220">
        <v>7.1067231504103479</v>
      </c>
      <c r="F1220">
        <v>3.1072678768926868E-4</v>
      </c>
    </row>
    <row r="1221" spans="1:6">
      <c r="A1221" t="s">
        <v>4494</v>
      </c>
      <c r="B1221" t="s">
        <v>546</v>
      </c>
      <c r="C1221">
        <v>0.52828146196314885</v>
      </c>
      <c r="D1221">
        <v>-5.6092048688507923E-2</v>
      </c>
      <c r="E1221">
        <v>1.1126549726148061</v>
      </c>
      <c r="F1221">
        <v>7.6162382183029606E-2</v>
      </c>
    </row>
    <row r="1222" spans="1:6">
      <c r="A1222" t="s">
        <v>4494</v>
      </c>
      <c r="B1222" t="s">
        <v>31</v>
      </c>
      <c r="C1222">
        <v>-1.6927917771301908E-2</v>
      </c>
      <c r="D1222">
        <v>-3.309917917167858E-2</v>
      </c>
      <c r="E1222">
        <v>-7.5665637092523982E-4</v>
      </c>
      <c r="F1222">
        <v>4.0293915749513333E-2</v>
      </c>
    </row>
    <row r="1223" spans="1:6">
      <c r="A1223" t="s">
        <v>4494</v>
      </c>
      <c r="B1223" t="s">
        <v>20</v>
      </c>
      <c r="C1223">
        <v>-1.881319142804682</v>
      </c>
      <c r="D1223">
        <v>-2.3435372181911149</v>
      </c>
      <c r="E1223">
        <v>-1.4191010674182489</v>
      </c>
      <c r="F1223">
        <v>8.7092389523760617E-14</v>
      </c>
    </row>
    <row r="1224" spans="1:6">
      <c r="A1224" t="s">
        <v>4494</v>
      </c>
      <c r="B1224" t="s">
        <v>66</v>
      </c>
      <c r="C1224">
        <v>5.0683946481802364E-3</v>
      </c>
      <c r="D1224">
        <v>-6.6775678283442164E-2</v>
      </c>
      <c r="E1224">
        <v>7.6912467579802635E-2</v>
      </c>
      <c r="F1224">
        <v>0.88949655427123098</v>
      </c>
    </row>
    <row r="1225" spans="1:6">
      <c r="A1225" t="s">
        <v>4494</v>
      </c>
      <c r="B1225" t="s">
        <v>98</v>
      </c>
      <c r="C1225">
        <v>3.2738532593786312E-3</v>
      </c>
      <c r="D1225">
        <v>7.8339732102968799E-4</v>
      </c>
      <c r="E1225">
        <v>5.7643091977275743E-3</v>
      </c>
      <c r="F1225">
        <v>1.0243500262785331E-2</v>
      </c>
    </row>
    <row r="1226" spans="1:6">
      <c r="A1226" t="s">
        <v>4495</v>
      </c>
      <c r="B1226" t="s">
        <v>4153</v>
      </c>
      <c r="C1226">
        <v>2.8595876288659792</v>
      </c>
      <c r="D1226">
        <v>2.656915665826344</v>
      </c>
      <c r="E1226">
        <v>3.0622595919056139</v>
      </c>
      <c r="F1226">
        <v>5.0704149695800984E-71</v>
      </c>
    </row>
    <row r="1227" spans="1:6">
      <c r="A1227" t="s">
        <v>4495</v>
      </c>
      <c r="B1227" t="s">
        <v>553</v>
      </c>
      <c r="C1227">
        <v>0.18441237113401859</v>
      </c>
      <c r="D1227">
        <v>-0.73098309634859815</v>
      </c>
      <c r="E1227">
        <v>1.099807838616635</v>
      </c>
      <c r="F1227">
        <v>0.69161919187043286</v>
      </c>
    </row>
    <row r="1228" spans="1:6">
      <c r="A1228" t="s">
        <v>4496</v>
      </c>
      <c r="B1228" t="s">
        <v>4153</v>
      </c>
      <c r="C1228">
        <v>4.5119838058768256</v>
      </c>
      <c r="D1228">
        <v>2.0141605749924461</v>
      </c>
      <c r="E1228">
        <v>7.009807036761206</v>
      </c>
      <c r="F1228">
        <v>4.607215560973898E-4</v>
      </c>
    </row>
    <row r="1229" spans="1:6">
      <c r="A1229" t="s">
        <v>4496</v>
      </c>
      <c r="B1229" t="s">
        <v>553</v>
      </c>
      <c r="C1229">
        <v>0.25379029041061829</v>
      </c>
      <c r="D1229">
        <v>-0.53506534720290833</v>
      </c>
      <c r="E1229">
        <v>1.0426459280241449</v>
      </c>
      <c r="F1229">
        <v>0.5265282758454124</v>
      </c>
    </row>
    <row r="1230" spans="1:6">
      <c r="A1230" t="s">
        <v>4496</v>
      </c>
      <c r="B1230" t="s">
        <v>31</v>
      </c>
      <c r="C1230">
        <v>-1.7904595217887551E-2</v>
      </c>
      <c r="D1230">
        <v>-3.4146846887045029E-2</v>
      </c>
      <c r="E1230">
        <v>-1.6623435487300819E-3</v>
      </c>
      <c r="F1230">
        <v>3.090294671092518E-2</v>
      </c>
    </row>
    <row r="1231" spans="1:6">
      <c r="A1231" t="s">
        <v>4496</v>
      </c>
      <c r="B1231" t="s">
        <v>20</v>
      </c>
      <c r="C1231">
        <v>-1.8650396438140531</v>
      </c>
      <c r="D1231">
        <v>-2.3301909270912669</v>
      </c>
      <c r="E1231">
        <v>-1.39988836053684</v>
      </c>
      <c r="F1231">
        <v>1.8120367714577151E-13</v>
      </c>
    </row>
    <row r="1232" spans="1:6">
      <c r="A1232" t="s">
        <v>4496</v>
      </c>
      <c r="B1232" t="s">
        <v>66</v>
      </c>
      <c r="C1232">
        <v>1.123963756647137E-2</v>
      </c>
      <c r="D1232">
        <v>-6.0755211639830782E-2</v>
      </c>
      <c r="E1232">
        <v>8.3234486772773508E-2</v>
      </c>
      <c r="F1232">
        <v>0.75850795866554888</v>
      </c>
    </row>
    <row r="1233" spans="1:6">
      <c r="A1233" t="s">
        <v>4496</v>
      </c>
      <c r="B1233" t="s">
        <v>98</v>
      </c>
      <c r="C1233">
        <v>3.1605343600617092E-3</v>
      </c>
      <c r="D1233">
        <v>6.4773893616227414E-4</v>
      </c>
      <c r="E1233">
        <v>5.6733297839611438E-3</v>
      </c>
      <c r="F1233">
        <v>1.395928953416541E-2</v>
      </c>
    </row>
    <row r="1234" spans="1:6">
      <c r="A1234" t="s">
        <v>4497</v>
      </c>
      <c r="B1234" t="s">
        <v>4153</v>
      </c>
      <c r="C1234">
        <v>2.8710344827586201</v>
      </c>
      <c r="D1234">
        <v>2.672886207238887</v>
      </c>
      <c r="E1234">
        <v>3.0691827582783531</v>
      </c>
      <c r="F1234">
        <v>6.9874359262284856E-73</v>
      </c>
    </row>
    <row r="1235" spans="1:6">
      <c r="A1235" t="s">
        <v>4497</v>
      </c>
      <c r="B1235" t="s">
        <v>560</v>
      </c>
      <c r="C1235">
        <v>-0.49103448275861972</v>
      </c>
      <c r="D1235">
        <v>-3.3211579384853551</v>
      </c>
      <c r="E1235">
        <v>2.3390889729681148</v>
      </c>
      <c r="F1235">
        <v>0.7326245417305004</v>
      </c>
    </row>
    <row r="1236" spans="1:6">
      <c r="A1236" t="s">
        <v>4498</v>
      </c>
      <c r="B1236" t="s">
        <v>4153</v>
      </c>
      <c r="C1236">
        <v>4.5174557425266206</v>
      </c>
      <c r="D1236">
        <v>2.0168613258773589</v>
      </c>
      <c r="E1236">
        <v>7.0180501591758819</v>
      </c>
      <c r="F1236">
        <v>4.601157800088542E-4</v>
      </c>
    </row>
    <row r="1237" spans="1:6">
      <c r="A1237" t="s">
        <v>4498</v>
      </c>
      <c r="B1237" t="s">
        <v>560</v>
      </c>
      <c r="C1237">
        <v>-0.23732808768902311</v>
      </c>
      <c r="D1237">
        <v>-2.692811504098406</v>
      </c>
      <c r="E1237">
        <v>2.2181553287203601</v>
      </c>
      <c r="F1237">
        <v>0.84903427344610194</v>
      </c>
    </row>
    <row r="1238" spans="1:6">
      <c r="A1238" t="s">
        <v>4498</v>
      </c>
      <c r="B1238" t="s">
        <v>31</v>
      </c>
      <c r="C1238">
        <v>-1.8233524795959941E-2</v>
      </c>
      <c r="D1238">
        <v>-3.4587111744892478E-2</v>
      </c>
      <c r="E1238">
        <v>-1.879937847027405E-3</v>
      </c>
      <c r="F1238">
        <v>2.9056895423022439E-2</v>
      </c>
    </row>
    <row r="1239" spans="1:6">
      <c r="A1239" t="s">
        <v>4498</v>
      </c>
      <c r="B1239" t="s">
        <v>20</v>
      </c>
      <c r="C1239">
        <v>-1.856978366829138</v>
      </c>
      <c r="D1239">
        <v>-2.3226799937573488</v>
      </c>
      <c r="E1239">
        <v>-1.391276739900928</v>
      </c>
      <c r="F1239">
        <v>2.361732639231902E-13</v>
      </c>
    </row>
    <row r="1240" spans="1:6">
      <c r="A1240" t="s">
        <v>4498</v>
      </c>
      <c r="B1240" t="s">
        <v>66</v>
      </c>
      <c r="C1240">
        <v>1.1652906751100291E-2</v>
      </c>
      <c r="D1240">
        <v>-6.0424902159668371E-2</v>
      </c>
      <c r="E1240">
        <v>8.373071566186896E-2</v>
      </c>
      <c r="F1240">
        <v>0.75020025175711358</v>
      </c>
    </row>
    <row r="1241" spans="1:6">
      <c r="A1241" t="s">
        <v>4498</v>
      </c>
      <c r="B1241" t="s">
        <v>98</v>
      </c>
      <c r="C1241">
        <v>3.1974201771101328E-3</v>
      </c>
      <c r="D1241">
        <v>6.8114390899932627E-4</v>
      </c>
      <c r="E1241">
        <v>5.713696445220939E-3</v>
      </c>
      <c r="F1241">
        <v>1.302184682842287E-2</v>
      </c>
    </row>
    <row r="1242" spans="1:6">
      <c r="A1242" t="s">
        <v>4499</v>
      </c>
      <c r="B1242" t="s">
        <v>4153</v>
      </c>
      <c r="C1242">
        <v>2.8381081081081092</v>
      </c>
      <c r="D1242">
        <v>2.6309478388936989</v>
      </c>
      <c r="E1242">
        <v>3.0452683773225191</v>
      </c>
      <c r="F1242">
        <v>5.540039573800876E-69</v>
      </c>
    </row>
    <row r="1243" spans="1:6">
      <c r="A1243" t="s">
        <v>4499</v>
      </c>
      <c r="B1243" t="s">
        <v>566</v>
      </c>
      <c r="C1243">
        <v>0.32768136557610072</v>
      </c>
      <c r="D1243">
        <v>-0.35112319263678787</v>
      </c>
      <c r="E1243">
        <v>1.0064859237889889</v>
      </c>
      <c r="F1243">
        <v>0.3423146303099841</v>
      </c>
    </row>
    <row r="1244" spans="1:6">
      <c r="A1244" t="s">
        <v>4500</v>
      </c>
      <c r="B1244" t="s">
        <v>4153</v>
      </c>
      <c r="C1244">
        <v>4.6148770467912783</v>
      </c>
      <c r="D1244">
        <v>2.1178116630230139</v>
      </c>
      <c r="E1244">
        <v>7.1119424305595427</v>
      </c>
      <c r="F1244">
        <v>3.4224358603948451E-4</v>
      </c>
    </row>
    <row r="1245" spans="1:6">
      <c r="A1245" t="s">
        <v>4500</v>
      </c>
      <c r="B1245" t="s">
        <v>566</v>
      </c>
      <c r="C1245">
        <v>0.3558520939925679</v>
      </c>
      <c r="D1245">
        <v>-0.23109466306584911</v>
      </c>
      <c r="E1245">
        <v>0.94279885105098493</v>
      </c>
      <c r="F1245">
        <v>0.23328726842803549</v>
      </c>
    </row>
    <row r="1246" spans="1:6">
      <c r="A1246" t="s">
        <v>4500</v>
      </c>
      <c r="B1246" t="s">
        <v>31</v>
      </c>
      <c r="C1246">
        <v>-1.9121558525264551E-2</v>
      </c>
      <c r="D1246">
        <v>-3.5410165130455702E-2</v>
      </c>
      <c r="E1246">
        <v>-2.832951920073407E-3</v>
      </c>
      <c r="F1246">
        <v>2.1638122803235259E-2</v>
      </c>
    </row>
    <row r="1247" spans="1:6">
      <c r="A1247" t="s">
        <v>4500</v>
      </c>
      <c r="B1247" t="s">
        <v>20</v>
      </c>
      <c r="C1247">
        <v>-1.8608064329732019</v>
      </c>
      <c r="D1247">
        <v>-2.3243958631718118</v>
      </c>
      <c r="E1247">
        <v>-1.397217002774592</v>
      </c>
      <c r="F1247">
        <v>1.719047989107836E-13</v>
      </c>
    </row>
    <row r="1248" spans="1:6">
      <c r="A1248" t="s">
        <v>4500</v>
      </c>
      <c r="B1248" t="s">
        <v>66</v>
      </c>
      <c r="C1248">
        <v>8.7233114064845935E-3</v>
      </c>
      <c r="D1248">
        <v>-6.3226366146238056E-2</v>
      </c>
      <c r="E1248">
        <v>8.0672988959207242E-2</v>
      </c>
      <c r="F1248">
        <v>0.81128229424459475</v>
      </c>
    </row>
    <row r="1249" spans="1:6">
      <c r="A1249" t="s">
        <v>4500</v>
      </c>
      <c r="B1249" t="s">
        <v>98</v>
      </c>
      <c r="C1249">
        <v>3.2432559096344819E-3</v>
      </c>
      <c r="D1249">
        <v>7.4232632132464806E-4</v>
      </c>
      <c r="E1249">
        <v>5.7441854979443157E-3</v>
      </c>
      <c r="F1249">
        <v>1.1295813100235809E-2</v>
      </c>
    </row>
    <row r="1250" spans="1:6">
      <c r="A1250" t="s">
        <v>4501</v>
      </c>
      <c r="B1250" t="s">
        <v>4153</v>
      </c>
      <c r="C1250">
        <v>2.7736283185840711</v>
      </c>
      <c r="D1250">
        <v>2.5087030128030761</v>
      </c>
      <c r="E1250">
        <v>3.0385536243650662</v>
      </c>
      <c r="F1250">
        <v>1.169130119961016E-51</v>
      </c>
    </row>
    <row r="1251" spans="1:6">
      <c r="A1251" t="s">
        <v>4501</v>
      </c>
      <c r="B1251" t="s">
        <v>570</v>
      </c>
      <c r="C1251">
        <v>0.21296508800933561</v>
      </c>
      <c r="D1251">
        <v>-0.18369438616565981</v>
      </c>
      <c r="E1251">
        <v>0.60962456218433114</v>
      </c>
      <c r="F1251">
        <v>0.29102785725857261</v>
      </c>
    </row>
    <row r="1252" spans="1:6">
      <c r="A1252" t="s">
        <v>4502</v>
      </c>
      <c r="B1252" t="s">
        <v>4153</v>
      </c>
      <c r="C1252">
        <v>4.5159103045400384</v>
      </c>
      <c r="D1252">
        <v>2.0083984538831552</v>
      </c>
      <c r="E1252">
        <v>7.023422155196922</v>
      </c>
      <c r="F1252">
        <v>4.7864379749623339E-4</v>
      </c>
    </row>
    <row r="1253" spans="1:6">
      <c r="A1253" t="s">
        <v>4502</v>
      </c>
      <c r="B1253" t="s">
        <v>570</v>
      </c>
      <c r="C1253">
        <v>-5.6843956046489794E-3</v>
      </c>
      <c r="D1253">
        <v>-0.35160595887109009</v>
      </c>
      <c r="E1253">
        <v>0.34023716766179218</v>
      </c>
      <c r="F1253">
        <v>0.97418139673525594</v>
      </c>
    </row>
    <row r="1254" spans="1:6">
      <c r="A1254" t="s">
        <v>4502</v>
      </c>
      <c r="B1254" t="s">
        <v>31</v>
      </c>
      <c r="C1254">
        <v>-1.8050288181918551E-2</v>
      </c>
      <c r="D1254">
        <v>-3.4306204888515782E-2</v>
      </c>
      <c r="E1254">
        <v>-1.7943714753213269E-3</v>
      </c>
      <c r="F1254">
        <v>2.9715069838850462E-2</v>
      </c>
    </row>
    <row r="1255" spans="1:6">
      <c r="A1255" t="s">
        <v>4502</v>
      </c>
      <c r="B1255" t="s">
        <v>20</v>
      </c>
      <c r="C1255">
        <v>-1.860193378401904</v>
      </c>
      <c r="D1255">
        <v>-2.330616114119993</v>
      </c>
      <c r="E1255">
        <v>-1.3897706426838139</v>
      </c>
      <c r="F1255">
        <v>3.5140994280416121E-13</v>
      </c>
    </row>
    <row r="1256" spans="1:6">
      <c r="A1256" t="s">
        <v>4502</v>
      </c>
      <c r="B1256" t="s">
        <v>66</v>
      </c>
      <c r="C1256">
        <v>1.148455963713803E-2</v>
      </c>
      <c r="D1256">
        <v>-6.0579254164876528E-2</v>
      </c>
      <c r="E1256">
        <v>8.3548373439152585E-2</v>
      </c>
      <c r="F1256">
        <v>0.75364415707600285</v>
      </c>
    </row>
    <row r="1257" spans="1:6">
      <c r="A1257" t="s">
        <v>4502</v>
      </c>
      <c r="B1257" t="s">
        <v>98</v>
      </c>
      <c r="C1257">
        <v>3.216768303162539E-3</v>
      </c>
      <c r="D1257">
        <v>7.0612116376116835E-4</v>
      </c>
      <c r="E1257">
        <v>5.7274154425639087E-3</v>
      </c>
      <c r="F1257">
        <v>1.22979978245886E-2</v>
      </c>
    </row>
    <row r="1258" spans="1:6">
      <c r="A1258" t="s">
        <v>4503</v>
      </c>
      <c r="B1258" t="s">
        <v>4153</v>
      </c>
      <c r="C1258">
        <v>2.8917801047120419</v>
      </c>
      <c r="D1258">
        <v>2.6878394666242058</v>
      </c>
      <c r="E1258">
        <v>3.095720742799879</v>
      </c>
      <c r="F1258">
        <v>2.2885375628165861E-71</v>
      </c>
    </row>
    <row r="1259" spans="1:6">
      <c r="A1259" t="s">
        <v>4503</v>
      </c>
      <c r="B1259" t="s">
        <v>577</v>
      </c>
      <c r="C1259">
        <v>-0.36331856625050241</v>
      </c>
      <c r="D1259">
        <v>-1.1711991699666271</v>
      </c>
      <c r="E1259">
        <v>0.44456203746562239</v>
      </c>
      <c r="F1259">
        <v>0.376271206914088</v>
      </c>
    </row>
    <row r="1260" spans="1:6">
      <c r="A1260" t="s">
        <v>4504</v>
      </c>
      <c r="B1260" t="s">
        <v>4153</v>
      </c>
      <c r="C1260">
        <v>4.4891598068292033</v>
      </c>
      <c r="D1260">
        <v>1.9909802416900411</v>
      </c>
      <c r="E1260">
        <v>6.9873393719683659</v>
      </c>
      <c r="F1260">
        <v>4.9223667928366042E-4</v>
      </c>
    </row>
    <row r="1261" spans="1:6">
      <c r="A1261" t="s">
        <v>4504</v>
      </c>
      <c r="B1261" t="s">
        <v>577</v>
      </c>
      <c r="C1261">
        <v>-0.248787382386013</v>
      </c>
      <c r="D1261">
        <v>-0.95146712777261988</v>
      </c>
      <c r="E1261">
        <v>0.45389236300059382</v>
      </c>
      <c r="F1261">
        <v>0.48586946189623509</v>
      </c>
    </row>
    <row r="1262" spans="1:6">
      <c r="A1262" t="s">
        <v>4504</v>
      </c>
      <c r="B1262" t="s">
        <v>31</v>
      </c>
      <c r="C1262">
        <v>-1.8721719351798099E-2</v>
      </c>
      <c r="D1262">
        <v>-3.5062110120477163E-2</v>
      </c>
      <c r="E1262">
        <v>-2.3813285831190338E-3</v>
      </c>
      <c r="F1262">
        <v>2.4947498668158121E-2</v>
      </c>
    </row>
    <row r="1263" spans="1:6">
      <c r="A1263" t="s">
        <v>4504</v>
      </c>
      <c r="B1263" t="s">
        <v>20</v>
      </c>
      <c r="C1263">
        <v>-1.8441776169586801</v>
      </c>
      <c r="D1263">
        <v>-2.3107514551814572</v>
      </c>
      <c r="E1263">
        <v>-1.377603778735903</v>
      </c>
      <c r="F1263">
        <v>3.5864783789055779E-13</v>
      </c>
    </row>
    <row r="1264" spans="1:6">
      <c r="A1264" t="s">
        <v>4504</v>
      </c>
      <c r="B1264" t="s">
        <v>66</v>
      </c>
      <c r="C1264">
        <v>1.3400711402290631E-2</v>
      </c>
      <c r="D1264">
        <v>-5.8777372333669378E-2</v>
      </c>
      <c r="E1264">
        <v>8.5578795138250632E-2</v>
      </c>
      <c r="F1264">
        <v>0.71466026089437762</v>
      </c>
    </row>
    <row r="1265" spans="1:6">
      <c r="A1265" t="s">
        <v>4504</v>
      </c>
      <c r="B1265" t="s">
        <v>98</v>
      </c>
      <c r="C1265">
        <v>3.204572916727239E-3</v>
      </c>
      <c r="D1265">
        <v>6.9794428371189798E-4</v>
      </c>
      <c r="E1265">
        <v>5.7112015497425787E-3</v>
      </c>
      <c r="F1265">
        <v>1.248718409518948E-2</v>
      </c>
    </row>
    <row r="1266" spans="1:6">
      <c r="A1266" t="s">
        <v>4261</v>
      </c>
      <c r="B1266" t="s">
        <v>4153</v>
      </c>
      <c r="C1266">
        <v>3.1484999999999999</v>
      </c>
      <c r="D1266">
        <v>2.6737898154143589</v>
      </c>
      <c r="E1266">
        <v>3.6232101845856408</v>
      </c>
      <c r="F1266">
        <v>1.101733841849763E-26</v>
      </c>
    </row>
    <row r="1267" spans="1:6">
      <c r="A1267" t="s">
        <v>4261</v>
      </c>
      <c r="B1267" t="s">
        <v>447</v>
      </c>
      <c r="C1267">
        <v>0.5897300884955764</v>
      </c>
      <c r="D1267">
        <v>3.7353780470257843E-2</v>
      </c>
      <c r="E1267">
        <v>1.1421063965208951</v>
      </c>
      <c r="F1267">
        <v>3.6558771283815572E-2</v>
      </c>
    </row>
    <row r="1268" spans="1:6">
      <c r="A1268" t="s">
        <v>4262</v>
      </c>
      <c r="B1268" t="s">
        <v>4153</v>
      </c>
      <c r="C1268">
        <v>5.6481859498683278</v>
      </c>
      <c r="D1268">
        <v>2.2997187554364129</v>
      </c>
      <c r="E1268">
        <v>8.9966531443002431</v>
      </c>
      <c r="F1268">
        <v>1.0852675948386211E-3</v>
      </c>
    </row>
    <row r="1269" spans="1:6">
      <c r="A1269" t="s">
        <v>4262</v>
      </c>
      <c r="B1269" t="s">
        <v>447</v>
      </c>
      <c r="C1269">
        <v>0.50737199617141615</v>
      </c>
      <c r="D1269">
        <v>1.44996836309681E-2</v>
      </c>
      <c r="E1269">
        <v>1.000244308711864</v>
      </c>
      <c r="F1269">
        <v>4.3712006871699773E-2</v>
      </c>
    </row>
    <row r="1270" spans="1:6">
      <c r="A1270" t="s">
        <v>4262</v>
      </c>
      <c r="B1270" t="s">
        <v>31</v>
      </c>
      <c r="C1270">
        <v>-1.8560928232460128E-2</v>
      </c>
      <c r="D1270">
        <v>-4.0183658336520219E-2</v>
      </c>
      <c r="E1270">
        <v>3.0618018715999622E-3</v>
      </c>
      <c r="F1270">
        <v>9.192741416823727E-2</v>
      </c>
    </row>
    <row r="1271" spans="1:6">
      <c r="A1271" t="s">
        <v>4262</v>
      </c>
      <c r="B1271" t="s">
        <v>20</v>
      </c>
      <c r="C1271">
        <v>-1.9744266501979419</v>
      </c>
      <c r="D1271">
        <v>-2.590569786375466</v>
      </c>
      <c r="E1271">
        <v>-1.358283514020419</v>
      </c>
      <c r="F1271">
        <v>2.763661148052818E-9</v>
      </c>
    </row>
    <row r="1272" spans="1:6">
      <c r="A1272" t="s">
        <v>4262</v>
      </c>
      <c r="B1272" t="s">
        <v>66</v>
      </c>
      <c r="C1272">
        <v>-9.5614578274830376E-3</v>
      </c>
      <c r="D1272">
        <v>-0.10409546503105389</v>
      </c>
      <c r="E1272">
        <v>8.4972549376087808E-2</v>
      </c>
      <c r="F1272">
        <v>0.84184890464938267</v>
      </c>
    </row>
    <row r="1273" spans="1:6">
      <c r="A1273" t="s">
        <v>4262</v>
      </c>
      <c r="B1273" t="s">
        <v>98</v>
      </c>
      <c r="C1273">
        <v>2.9808057391550618E-3</v>
      </c>
      <c r="D1273">
        <v>-3.6057778787224791E-4</v>
      </c>
      <c r="E1273">
        <v>6.3221892661823719E-3</v>
      </c>
      <c r="F1273">
        <v>7.9983085421429123E-2</v>
      </c>
    </row>
    <row r="1274" spans="1:6">
      <c r="A1274" t="s">
        <v>4263</v>
      </c>
      <c r="B1274" t="s">
        <v>4153</v>
      </c>
      <c r="C1274">
        <v>3.178833333333333</v>
      </c>
      <c r="D1274">
        <v>2.7945465777619161</v>
      </c>
      <c r="E1274">
        <v>3.5631200889047512</v>
      </c>
      <c r="F1274">
        <v>3.2493438736066732E-35</v>
      </c>
    </row>
    <row r="1275" spans="1:6">
      <c r="A1275" t="s">
        <v>4263</v>
      </c>
      <c r="B1275" t="s">
        <v>454</v>
      </c>
      <c r="C1275">
        <v>0.66665053763440751</v>
      </c>
      <c r="D1275">
        <v>0.17374958455684239</v>
      </c>
      <c r="E1275">
        <v>1.1595514907119731</v>
      </c>
      <c r="F1275">
        <v>8.361483662771188E-3</v>
      </c>
    </row>
    <row r="1276" spans="1:6">
      <c r="A1276" t="s">
        <v>4264</v>
      </c>
      <c r="B1276" t="s">
        <v>4153</v>
      </c>
      <c r="C1276">
        <v>5.2429457279147984</v>
      </c>
      <c r="D1276">
        <v>1.876540514044269</v>
      </c>
      <c r="E1276">
        <v>8.609350941785328</v>
      </c>
      <c r="F1276">
        <v>2.487982847111794E-3</v>
      </c>
    </row>
    <row r="1277" spans="1:6">
      <c r="A1277" t="s">
        <v>4264</v>
      </c>
      <c r="B1277" t="s">
        <v>454</v>
      </c>
      <c r="C1277">
        <v>0.53809025410353228</v>
      </c>
      <c r="D1277">
        <v>9.4325304314337832E-2</v>
      </c>
      <c r="E1277">
        <v>0.98185520389272674</v>
      </c>
      <c r="F1277">
        <v>1.781907495592068E-2</v>
      </c>
    </row>
    <row r="1278" spans="1:6">
      <c r="A1278" t="s">
        <v>4264</v>
      </c>
      <c r="B1278" t="s">
        <v>31</v>
      </c>
      <c r="C1278">
        <v>-1.5254233059788571E-2</v>
      </c>
      <c r="D1278">
        <v>-3.686002221434774E-2</v>
      </c>
      <c r="E1278">
        <v>6.3515560947705919E-3</v>
      </c>
      <c r="F1278">
        <v>0.165038565607454</v>
      </c>
    </row>
    <row r="1279" spans="1:6">
      <c r="A1279" t="s">
        <v>4264</v>
      </c>
      <c r="B1279" t="s">
        <v>20</v>
      </c>
      <c r="C1279">
        <v>-1.9361836626752711</v>
      </c>
      <c r="D1279">
        <v>-2.5508094643588288</v>
      </c>
      <c r="E1279">
        <v>-1.3215578609917129</v>
      </c>
      <c r="F1279">
        <v>4.7620335891552559E-9</v>
      </c>
    </row>
    <row r="1280" spans="1:6">
      <c r="A1280" t="s">
        <v>4264</v>
      </c>
      <c r="B1280" t="s">
        <v>66</v>
      </c>
      <c r="C1280">
        <v>-7.9740994583798509E-4</v>
      </c>
      <c r="D1280">
        <v>-9.5000362233383845E-2</v>
      </c>
      <c r="E1280">
        <v>9.3405542341707865E-2</v>
      </c>
      <c r="F1280">
        <v>0.98667594466486108</v>
      </c>
    </row>
    <row r="1281" spans="1:6">
      <c r="A1281" t="s">
        <v>4264</v>
      </c>
      <c r="B1281" t="s">
        <v>98</v>
      </c>
      <c r="C1281">
        <v>2.8935057224116789E-3</v>
      </c>
      <c r="D1281">
        <v>-4.3247957123863321E-4</v>
      </c>
      <c r="E1281">
        <v>6.2194910160619909E-3</v>
      </c>
      <c r="F1281">
        <v>8.7671451861106198E-2</v>
      </c>
    </row>
    <row r="1282" spans="1:6">
      <c r="A1282" t="s">
        <v>4265</v>
      </c>
      <c r="B1282" t="s">
        <v>4153</v>
      </c>
      <c r="C1282">
        <v>3.281363636363634</v>
      </c>
      <c r="D1282">
        <v>2.6340352259763828</v>
      </c>
      <c r="E1282">
        <v>3.9286920467508861</v>
      </c>
      <c r="F1282">
        <v>2.0132307823337158E-18</v>
      </c>
    </row>
    <row r="1283" spans="1:6">
      <c r="A1283" t="s">
        <v>4265</v>
      </c>
      <c r="B1283" t="s">
        <v>459</v>
      </c>
      <c r="C1283">
        <v>0.35352185981956957</v>
      </c>
      <c r="D1283">
        <v>-0.34605387227655909</v>
      </c>
      <c r="E1283">
        <v>1.053097591915698</v>
      </c>
      <c r="F1283">
        <v>0.31966078338180592</v>
      </c>
    </row>
    <row r="1284" spans="1:6">
      <c r="A1284" t="s">
        <v>4266</v>
      </c>
      <c r="B1284" t="s">
        <v>4153</v>
      </c>
      <c r="C1284">
        <v>5.9165561223098733</v>
      </c>
      <c r="D1284">
        <v>2.5453638248426649</v>
      </c>
      <c r="E1284">
        <v>9.2877484197770812</v>
      </c>
      <c r="F1284">
        <v>6.8718583312567943E-4</v>
      </c>
    </row>
    <row r="1285" spans="1:6">
      <c r="A1285" t="s">
        <v>4266</v>
      </c>
      <c r="B1285" t="s">
        <v>459</v>
      </c>
      <c r="C1285">
        <v>0.36672991556713791</v>
      </c>
      <c r="D1285">
        <v>-0.27960455816550961</v>
      </c>
      <c r="E1285">
        <v>1.013064389299785</v>
      </c>
      <c r="F1285">
        <v>0.26398264851643932</v>
      </c>
    </row>
    <row r="1286" spans="1:6">
      <c r="A1286" t="s">
        <v>4266</v>
      </c>
      <c r="B1286" t="s">
        <v>31</v>
      </c>
      <c r="C1286">
        <v>-1.5955561744087441E-2</v>
      </c>
      <c r="D1286">
        <v>-3.8034229122413978E-2</v>
      </c>
      <c r="E1286">
        <v>6.1231056342391059E-3</v>
      </c>
      <c r="F1286">
        <v>0.15536641335736151</v>
      </c>
    </row>
    <row r="1287" spans="1:6">
      <c r="A1287" t="s">
        <v>4266</v>
      </c>
      <c r="B1287" t="s">
        <v>20</v>
      </c>
      <c r="C1287">
        <v>-2.0327453501657931</v>
      </c>
      <c r="D1287">
        <v>-2.6572278425787341</v>
      </c>
      <c r="E1287">
        <v>-1.408262857752854</v>
      </c>
      <c r="F1287">
        <v>1.6574376949316709E-9</v>
      </c>
    </row>
    <row r="1288" spans="1:6">
      <c r="A1288" t="s">
        <v>4266</v>
      </c>
      <c r="B1288" t="s">
        <v>66</v>
      </c>
      <c r="C1288">
        <v>-1.93226449722208E-2</v>
      </c>
      <c r="D1288">
        <v>-0.11686789050535749</v>
      </c>
      <c r="E1288">
        <v>7.8222600560915928E-2</v>
      </c>
      <c r="F1288">
        <v>0.69601660073542937</v>
      </c>
    </row>
    <row r="1289" spans="1:6">
      <c r="A1289" t="s">
        <v>4266</v>
      </c>
      <c r="B1289" t="s">
        <v>98</v>
      </c>
      <c r="C1289">
        <v>3.140822261996155E-3</v>
      </c>
      <c r="D1289">
        <v>-2.3346673917636109E-4</v>
      </c>
      <c r="E1289">
        <v>6.5151112631686714E-3</v>
      </c>
      <c r="F1289">
        <v>6.7859281186427561E-2</v>
      </c>
    </row>
    <row r="1290" spans="1:6">
      <c r="A1290" t="s">
        <v>4267</v>
      </c>
      <c r="B1290" t="s">
        <v>4153</v>
      </c>
      <c r="C1290">
        <v>4.0879974279496141</v>
      </c>
      <c r="D1290">
        <v>3.2813166021546141</v>
      </c>
      <c r="E1290">
        <v>4.8946782537446154</v>
      </c>
      <c r="F1290">
        <v>2.047595975847083E-18</v>
      </c>
    </row>
    <row r="1291" spans="1:6">
      <c r="A1291" t="s">
        <v>4267</v>
      </c>
      <c r="B1291" t="s">
        <v>469</v>
      </c>
      <c r="C1291">
        <v>-7.0543098331464688E-2</v>
      </c>
      <c r="D1291">
        <v>-0.1781333629796997</v>
      </c>
      <c r="E1291">
        <v>3.7047166316770283E-2</v>
      </c>
      <c r="F1291">
        <v>0.19713823435164629</v>
      </c>
    </row>
    <row r="1292" spans="1:6">
      <c r="A1292" t="s">
        <v>4268</v>
      </c>
      <c r="B1292" t="s">
        <v>4153</v>
      </c>
      <c r="C1292">
        <v>5.948481371734565</v>
      </c>
      <c r="D1292">
        <v>2.565676086274034</v>
      </c>
      <c r="E1292">
        <v>9.331286657195097</v>
      </c>
      <c r="F1292">
        <v>6.7142659799975185E-4</v>
      </c>
    </row>
    <row r="1293" spans="1:6">
      <c r="A1293" t="s">
        <v>4268</v>
      </c>
      <c r="B1293" t="s">
        <v>469</v>
      </c>
      <c r="C1293">
        <v>-3.2979346828928627E-2</v>
      </c>
      <c r="D1293">
        <v>-0.13300278250927619</v>
      </c>
      <c r="E1293">
        <v>6.7044088851418923E-2</v>
      </c>
      <c r="F1293">
        <v>0.51567915695320876</v>
      </c>
    </row>
    <row r="1294" spans="1:6">
      <c r="A1294" t="s">
        <v>4268</v>
      </c>
      <c r="B1294" t="s">
        <v>31</v>
      </c>
      <c r="C1294">
        <v>-1.828392252671095E-2</v>
      </c>
      <c r="D1294">
        <v>-4.0203706427946961E-2</v>
      </c>
      <c r="E1294">
        <v>3.6358613745250679E-3</v>
      </c>
      <c r="F1294">
        <v>0.1013994753911486</v>
      </c>
    </row>
    <row r="1295" spans="1:6">
      <c r="A1295" t="s">
        <v>4268</v>
      </c>
      <c r="B1295" t="s">
        <v>20</v>
      </c>
      <c r="C1295">
        <v>-1.956369811741731</v>
      </c>
      <c r="D1295">
        <v>-2.5929979193270709</v>
      </c>
      <c r="E1295">
        <v>-1.3197417041563899</v>
      </c>
      <c r="F1295">
        <v>1.0227697300018459E-8</v>
      </c>
    </row>
    <row r="1296" spans="1:6">
      <c r="A1296" t="s">
        <v>4268</v>
      </c>
      <c r="B1296" t="s">
        <v>66</v>
      </c>
      <c r="C1296">
        <v>-2.7242304649957899E-3</v>
      </c>
      <c r="D1296">
        <v>-9.9690929517805629E-2</v>
      </c>
      <c r="E1296">
        <v>9.4242468587814057E-2</v>
      </c>
      <c r="F1296">
        <v>0.95579856968569388</v>
      </c>
    </row>
    <row r="1297" spans="1:6">
      <c r="A1297" t="s">
        <v>4268</v>
      </c>
      <c r="B1297" t="s">
        <v>98</v>
      </c>
      <c r="C1297">
        <v>3.5019207939875059E-3</v>
      </c>
      <c r="D1297">
        <v>1.0614598148154381E-4</v>
      </c>
      <c r="E1297">
        <v>6.897695606493468E-3</v>
      </c>
      <c r="F1297">
        <v>4.3342299505063929E-2</v>
      </c>
    </row>
    <row r="1298" spans="1:6">
      <c r="A1298" t="s">
        <v>4269</v>
      </c>
      <c r="B1298" t="s">
        <v>4153</v>
      </c>
      <c r="C1298">
        <v>3.1822113171788269</v>
      </c>
      <c r="D1298">
        <v>2.4940069043444621</v>
      </c>
      <c r="E1298">
        <v>3.8704157300131921</v>
      </c>
      <c r="F1298">
        <v>4.006635925681305E-16</v>
      </c>
    </row>
    <row r="1299" spans="1:6">
      <c r="A1299" t="s">
        <v>4269</v>
      </c>
      <c r="B1299" t="s">
        <v>480</v>
      </c>
      <c r="C1299">
        <v>6.4244167681964004E-2</v>
      </c>
      <c r="D1299">
        <v>-3.8571532840842027E-2</v>
      </c>
      <c r="E1299">
        <v>0.16705986820477001</v>
      </c>
      <c r="F1299">
        <v>0.21890697910532739</v>
      </c>
    </row>
    <row r="1300" spans="1:6">
      <c r="A1300" t="s">
        <v>4270</v>
      </c>
      <c r="B1300" t="s">
        <v>4153</v>
      </c>
      <c r="C1300">
        <v>5.5716584176450441</v>
      </c>
      <c r="D1300">
        <v>2.1720525222229061</v>
      </c>
      <c r="E1300">
        <v>8.9712643130671825</v>
      </c>
      <c r="F1300">
        <v>1.4837417389291111E-3</v>
      </c>
    </row>
    <row r="1301" spans="1:6">
      <c r="A1301" t="s">
        <v>4270</v>
      </c>
      <c r="B1301" t="s">
        <v>480</v>
      </c>
      <c r="C1301">
        <v>6.4328996131351387E-2</v>
      </c>
      <c r="D1301">
        <v>-2.886031782514574E-2</v>
      </c>
      <c r="E1301">
        <v>0.1575183100878485</v>
      </c>
      <c r="F1301">
        <v>0.17458879212758299</v>
      </c>
    </row>
    <row r="1302" spans="1:6">
      <c r="A1302" t="s">
        <v>4270</v>
      </c>
      <c r="B1302" t="s">
        <v>31</v>
      </c>
      <c r="C1302">
        <v>-1.502212238995488E-2</v>
      </c>
      <c r="D1302">
        <v>-3.7184519996380012E-2</v>
      </c>
      <c r="E1302">
        <v>7.1402752164702477E-3</v>
      </c>
      <c r="F1302">
        <v>0.182465152716</v>
      </c>
    </row>
    <row r="1303" spans="1:6">
      <c r="A1303" t="s">
        <v>4270</v>
      </c>
      <c r="B1303" t="s">
        <v>20</v>
      </c>
      <c r="C1303">
        <v>-2.0212841480740771</v>
      </c>
      <c r="D1303">
        <v>-2.6425013942036268</v>
      </c>
      <c r="E1303">
        <v>-1.400066901944526</v>
      </c>
      <c r="F1303">
        <v>1.6801276496528109E-9</v>
      </c>
    </row>
    <row r="1304" spans="1:6">
      <c r="A1304" t="s">
        <v>4270</v>
      </c>
      <c r="B1304" t="s">
        <v>66</v>
      </c>
      <c r="C1304">
        <v>-1.3086066515266569E-2</v>
      </c>
      <c r="D1304">
        <v>-0.1086254959649175</v>
      </c>
      <c r="E1304">
        <v>8.2453362934384378E-2</v>
      </c>
      <c r="F1304">
        <v>0.78701276556504496</v>
      </c>
    </row>
    <row r="1305" spans="1:6">
      <c r="A1305" t="s">
        <v>4270</v>
      </c>
      <c r="B1305" t="s">
        <v>98</v>
      </c>
      <c r="C1305">
        <v>3.196744747214869E-3</v>
      </c>
      <c r="D1305">
        <v>-1.5802104438724691E-4</v>
      </c>
      <c r="E1305">
        <v>6.5515105388169858E-3</v>
      </c>
      <c r="F1305">
        <v>6.1656190271783998E-2</v>
      </c>
    </row>
    <row r="1306" spans="1:6">
      <c r="A1306" t="s">
        <v>4271</v>
      </c>
      <c r="B1306" t="s">
        <v>4153</v>
      </c>
      <c r="C1306">
        <v>3.2046767380253449</v>
      </c>
      <c r="D1306">
        <v>2.5166082045348479</v>
      </c>
      <c r="E1306">
        <v>3.8927452715158419</v>
      </c>
      <c r="F1306">
        <v>2.6990245943177388E-16</v>
      </c>
    </row>
    <row r="1307" spans="1:6">
      <c r="A1307" t="s">
        <v>4271</v>
      </c>
      <c r="B1307" t="s">
        <v>491</v>
      </c>
      <c r="C1307">
        <v>5.9229039879716651E-2</v>
      </c>
      <c r="D1307">
        <v>-4.114305015828041E-2</v>
      </c>
      <c r="E1307">
        <v>0.15960112991771369</v>
      </c>
      <c r="F1307">
        <v>0.24548970555345229</v>
      </c>
    </row>
    <row r="1308" spans="1:6">
      <c r="A1308" t="s">
        <v>4272</v>
      </c>
      <c r="B1308" t="s">
        <v>4153</v>
      </c>
      <c r="C1308">
        <v>5.4843730510226747</v>
      </c>
      <c r="D1308">
        <v>2.0890957391367002</v>
      </c>
      <c r="E1308">
        <v>8.8796503629086487</v>
      </c>
      <c r="F1308">
        <v>1.727002207334429E-3</v>
      </c>
    </row>
    <row r="1309" spans="1:6">
      <c r="A1309" t="s">
        <v>4272</v>
      </c>
      <c r="B1309" t="s">
        <v>491</v>
      </c>
      <c r="C1309">
        <v>7.3276822368980157E-2</v>
      </c>
      <c r="D1309">
        <v>-1.5998643955635869E-2</v>
      </c>
      <c r="E1309">
        <v>0.1625522886935962</v>
      </c>
      <c r="F1309">
        <v>0.1069286915536273</v>
      </c>
    </row>
    <row r="1310" spans="1:6">
      <c r="A1310" t="s">
        <v>4272</v>
      </c>
      <c r="B1310" t="s">
        <v>31</v>
      </c>
      <c r="C1310">
        <v>-1.6285500019595361E-2</v>
      </c>
      <c r="D1310">
        <v>-3.8091121459799072E-2</v>
      </c>
      <c r="E1310">
        <v>5.5201214206083461E-3</v>
      </c>
      <c r="F1310">
        <v>0.142096894647914</v>
      </c>
    </row>
    <row r="1311" spans="1:6">
      <c r="A1311" t="s">
        <v>4272</v>
      </c>
      <c r="B1311" t="s">
        <v>20</v>
      </c>
      <c r="C1311">
        <v>-2.0351576361381301</v>
      </c>
      <c r="D1311">
        <v>-2.6555036756572199</v>
      </c>
      <c r="E1311">
        <v>-1.4148115966190411</v>
      </c>
      <c r="F1311">
        <v>1.2776937379629859E-9</v>
      </c>
    </row>
    <row r="1312" spans="1:6">
      <c r="A1312" t="s">
        <v>4272</v>
      </c>
      <c r="B1312" t="s">
        <v>66</v>
      </c>
      <c r="C1312">
        <v>-1.0182816472843449E-2</v>
      </c>
      <c r="D1312">
        <v>-0.10521928580102829</v>
      </c>
      <c r="E1312">
        <v>8.4853652855341452E-2</v>
      </c>
      <c r="F1312">
        <v>0.83259825795910691</v>
      </c>
    </row>
    <row r="1313" spans="1:6">
      <c r="A1313" t="s">
        <v>4272</v>
      </c>
      <c r="B1313" t="s">
        <v>98</v>
      </c>
      <c r="C1313">
        <v>3.2095612150552671E-3</v>
      </c>
      <c r="D1313">
        <v>-1.336512314497316E-4</v>
      </c>
      <c r="E1313">
        <v>6.5527736615602636E-3</v>
      </c>
      <c r="F1313">
        <v>5.9758757081269952E-2</v>
      </c>
    </row>
    <row r="1314" spans="1:6">
      <c r="A1314" t="s">
        <v>4505</v>
      </c>
      <c r="B1314" t="s">
        <v>4153</v>
      </c>
      <c r="C1314">
        <v>3.6200000000000019</v>
      </c>
      <c r="D1314">
        <v>3.3256970604448521</v>
      </c>
      <c r="E1314">
        <v>3.914302939555153</v>
      </c>
      <c r="F1314">
        <v>4.7226928174173218E-54</v>
      </c>
    </row>
    <row r="1315" spans="1:6">
      <c r="A1315" t="s">
        <v>4505</v>
      </c>
      <c r="B1315" t="s">
        <v>501</v>
      </c>
      <c r="C1315">
        <v>-0.1195652173913052</v>
      </c>
      <c r="D1315">
        <v>-0.6563020506336068</v>
      </c>
      <c r="E1315">
        <v>0.41717161585099638</v>
      </c>
      <c r="F1315">
        <v>0.66046847762706529</v>
      </c>
    </row>
    <row r="1316" spans="1:6">
      <c r="A1316" t="s">
        <v>4506</v>
      </c>
      <c r="B1316" t="s">
        <v>4153</v>
      </c>
      <c r="C1316">
        <v>5.6209032961527106</v>
      </c>
      <c r="D1316">
        <v>2.2334838686071681</v>
      </c>
      <c r="E1316">
        <v>9.008322723698253</v>
      </c>
      <c r="F1316">
        <v>1.299420197207507E-3</v>
      </c>
    </row>
    <row r="1317" spans="1:6">
      <c r="A1317" t="s">
        <v>4506</v>
      </c>
      <c r="B1317" t="s">
        <v>501</v>
      </c>
      <c r="C1317">
        <v>0.35397361573240871</v>
      </c>
      <c r="D1317">
        <v>-0.1442693596121199</v>
      </c>
      <c r="E1317">
        <v>0.85221659107693726</v>
      </c>
      <c r="F1317">
        <v>0.16242722878967961</v>
      </c>
    </row>
    <row r="1318" spans="1:6">
      <c r="A1318" t="s">
        <v>4506</v>
      </c>
      <c r="B1318" t="s">
        <v>31</v>
      </c>
      <c r="C1318">
        <v>-1.7320315735083431E-2</v>
      </c>
      <c r="D1318">
        <v>-3.9102502602053023E-2</v>
      </c>
      <c r="E1318">
        <v>4.461871131886154E-3</v>
      </c>
      <c r="F1318">
        <v>0.11823484803764089</v>
      </c>
    </row>
    <row r="1319" spans="1:6">
      <c r="A1319" t="s">
        <v>4506</v>
      </c>
      <c r="B1319" t="s">
        <v>20</v>
      </c>
      <c r="C1319">
        <v>-2.1100236471063751</v>
      </c>
      <c r="D1319">
        <v>-2.7495715236266629</v>
      </c>
      <c r="E1319">
        <v>-1.4704757705860869</v>
      </c>
      <c r="F1319">
        <v>1.057263478211361E-9</v>
      </c>
    </row>
    <row r="1320" spans="1:6">
      <c r="A1320" t="s">
        <v>4506</v>
      </c>
      <c r="B1320" t="s">
        <v>66</v>
      </c>
      <c r="C1320">
        <v>8.8212835585119639E-5</v>
      </c>
      <c r="D1320">
        <v>-9.5773214670506132E-2</v>
      </c>
      <c r="E1320">
        <v>9.594964034167637E-2</v>
      </c>
      <c r="F1320">
        <v>0.99855147052838178</v>
      </c>
    </row>
    <row r="1321" spans="1:6">
      <c r="A1321" t="s">
        <v>4506</v>
      </c>
      <c r="B1321" t="s">
        <v>98</v>
      </c>
      <c r="C1321">
        <v>3.3408726987878491E-3</v>
      </c>
      <c r="D1321">
        <v>-5.4472550228036598E-6</v>
      </c>
      <c r="E1321">
        <v>6.6871926525985019E-3</v>
      </c>
      <c r="F1321">
        <v>5.0369242744999883E-2</v>
      </c>
    </row>
    <row r="1322" spans="1:6">
      <c r="A1322" t="s">
        <v>4507</v>
      </c>
      <c r="B1322" t="s">
        <v>4153</v>
      </c>
      <c r="C1322">
        <v>3.6086170212765958</v>
      </c>
      <c r="D1322">
        <v>3.2944851810116642</v>
      </c>
      <c r="E1322">
        <v>3.9227488615415278</v>
      </c>
      <c r="F1322">
        <v>1.582127994080631E-50</v>
      </c>
    </row>
    <row r="1323" spans="1:6">
      <c r="A1323" t="s">
        <v>4507</v>
      </c>
      <c r="B1323" t="s">
        <v>509</v>
      </c>
      <c r="C1323">
        <v>-6.3701767039308146E-2</v>
      </c>
      <c r="D1323">
        <v>-0.56956331437735941</v>
      </c>
      <c r="E1323">
        <v>0.44215978029874309</v>
      </c>
      <c r="F1323">
        <v>0.80384818105961153</v>
      </c>
    </row>
    <row r="1324" spans="1:6">
      <c r="A1324" t="s">
        <v>4508</v>
      </c>
      <c r="B1324" t="s">
        <v>4153</v>
      </c>
      <c r="C1324">
        <v>5.8164122150829662</v>
      </c>
      <c r="D1324">
        <v>2.4159865556133089</v>
      </c>
      <c r="E1324">
        <v>9.216837874552624</v>
      </c>
      <c r="F1324">
        <v>9.2739264362407057E-4</v>
      </c>
    </row>
    <row r="1325" spans="1:6">
      <c r="A1325" t="s">
        <v>4508</v>
      </c>
      <c r="B1325" t="s">
        <v>509</v>
      </c>
      <c r="C1325">
        <v>0.1227827060723294</v>
      </c>
      <c r="D1325">
        <v>-0.34135893454046112</v>
      </c>
      <c r="E1325">
        <v>0.58692434668511995</v>
      </c>
      <c r="F1325">
        <v>0.60190945258952544</v>
      </c>
    </row>
    <row r="1326" spans="1:6">
      <c r="A1326" t="s">
        <v>4508</v>
      </c>
      <c r="B1326" t="s">
        <v>31</v>
      </c>
      <c r="C1326">
        <v>-1.7821096600972131E-2</v>
      </c>
      <c r="D1326">
        <v>-3.9715575222557808E-2</v>
      </c>
      <c r="E1326">
        <v>4.0733820206135356E-3</v>
      </c>
      <c r="F1326">
        <v>0.10985756153498021</v>
      </c>
    </row>
    <row r="1327" spans="1:6">
      <c r="A1327" t="s">
        <v>4508</v>
      </c>
      <c r="B1327" t="s">
        <v>20</v>
      </c>
      <c r="C1327">
        <v>-2.0175906139283528</v>
      </c>
      <c r="D1327">
        <v>-2.645266323154329</v>
      </c>
      <c r="E1327">
        <v>-1.389914904702378</v>
      </c>
      <c r="F1327">
        <v>2.5016218143685529E-9</v>
      </c>
    </row>
    <row r="1328" spans="1:6">
      <c r="A1328" t="s">
        <v>4508</v>
      </c>
      <c r="B1328" t="s">
        <v>66</v>
      </c>
      <c r="C1328">
        <v>-5.3041193848864746E-3</v>
      </c>
      <c r="D1328">
        <v>-0.1015458910522082</v>
      </c>
      <c r="E1328">
        <v>9.0937652282435277E-2</v>
      </c>
      <c r="F1328">
        <v>0.91341840145554609</v>
      </c>
    </row>
    <row r="1329" spans="1:6">
      <c r="A1329" t="s">
        <v>4508</v>
      </c>
      <c r="B1329" t="s">
        <v>98</v>
      </c>
      <c r="C1329">
        <v>3.1831694486262412E-3</v>
      </c>
      <c r="D1329">
        <v>-2.400129322849042E-4</v>
      </c>
      <c r="E1329">
        <v>6.6063518295373866E-3</v>
      </c>
      <c r="F1329">
        <v>6.8129725536782731E-2</v>
      </c>
    </row>
    <row r="1330" spans="1:6">
      <c r="A1330" t="s">
        <v>4509</v>
      </c>
      <c r="B1330" t="s">
        <v>4153</v>
      </c>
      <c r="C1330">
        <v>3.5885925925925908</v>
      </c>
      <c r="D1330">
        <v>3.326422169531539</v>
      </c>
      <c r="E1330">
        <v>3.850763015653643</v>
      </c>
      <c r="F1330">
        <v>9.2512448087671707E-60</v>
      </c>
    </row>
    <row r="1331" spans="1:6">
      <c r="A1331" t="s">
        <v>4509</v>
      </c>
      <c r="B1331" t="s">
        <v>516</v>
      </c>
      <c r="C1331">
        <v>-3.8592592592592942E-2</v>
      </c>
      <c r="D1331">
        <v>-0.80294415515271222</v>
      </c>
      <c r="E1331">
        <v>0.72575896996752631</v>
      </c>
      <c r="F1331">
        <v>0.92066771537618197</v>
      </c>
    </row>
    <row r="1332" spans="1:6">
      <c r="A1332" t="s">
        <v>4510</v>
      </c>
      <c r="B1332" t="s">
        <v>4153</v>
      </c>
      <c r="C1332">
        <v>5.9164170840537293</v>
      </c>
      <c r="D1332">
        <v>2.532914336282635</v>
      </c>
      <c r="E1332">
        <v>9.2999198318248233</v>
      </c>
      <c r="F1332">
        <v>7.1781083062505717E-4</v>
      </c>
    </row>
    <row r="1333" spans="1:6">
      <c r="A1333" t="s">
        <v>4510</v>
      </c>
      <c r="B1333" t="s">
        <v>516</v>
      </c>
      <c r="C1333">
        <v>0.15205510367837441</v>
      </c>
      <c r="D1333">
        <v>-0.53218405773597577</v>
      </c>
      <c r="E1333">
        <v>0.83629426509272453</v>
      </c>
      <c r="F1333">
        <v>0.66118423437380547</v>
      </c>
    </row>
    <row r="1334" spans="1:6">
      <c r="A1334" t="s">
        <v>4510</v>
      </c>
      <c r="B1334" t="s">
        <v>31</v>
      </c>
      <c r="C1334">
        <v>-1.7988798025007049E-2</v>
      </c>
      <c r="D1334">
        <v>-3.9895934491279358E-2</v>
      </c>
      <c r="E1334">
        <v>3.9183384412652504E-3</v>
      </c>
      <c r="F1334">
        <v>0.10678303021697889</v>
      </c>
    </row>
    <row r="1335" spans="1:6">
      <c r="A1335" t="s">
        <v>4510</v>
      </c>
      <c r="B1335" t="s">
        <v>20</v>
      </c>
      <c r="C1335">
        <v>-2.011484502839739</v>
      </c>
      <c r="D1335">
        <v>-2.63790739432363</v>
      </c>
      <c r="E1335">
        <v>-1.385061611355848</v>
      </c>
      <c r="F1335">
        <v>2.5867091202936568E-9</v>
      </c>
    </row>
    <row r="1336" spans="1:6">
      <c r="A1336" t="s">
        <v>4510</v>
      </c>
      <c r="B1336" t="s">
        <v>66</v>
      </c>
      <c r="C1336">
        <v>-7.8408063338701647E-3</v>
      </c>
      <c r="D1336">
        <v>-0.10361912014878159</v>
      </c>
      <c r="E1336">
        <v>8.7937507481041316E-2</v>
      </c>
      <c r="F1336">
        <v>0.87169922517265586</v>
      </c>
    </row>
    <row r="1337" spans="1:6">
      <c r="A1337" t="s">
        <v>4510</v>
      </c>
      <c r="B1337" t="s">
        <v>98</v>
      </c>
      <c r="C1337">
        <v>3.2729068235973929E-3</v>
      </c>
      <c r="D1337">
        <v>-1.1076255240361969E-4</v>
      </c>
      <c r="E1337">
        <v>6.6565761995984064E-3</v>
      </c>
      <c r="F1337">
        <v>5.7880847561944893E-2</v>
      </c>
    </row>
    <row r="1338" spans="1:6">
      <c r="A1338" t="s">
        <v>4511</v>
      </c>
      <c r="B1338" t="s">
        <v>4153</v>
      </c>
      <c r="C1338">
        <v>3.6651851851851842</v>
      </c>
      <c r="D1338">
        <v>3.405779420564099</v>
      </c>
      <c r="E1338">
        <v>3.9245909498062699</v>
      </c>
      <c r="F1338">
        <v>1.7002608662529071E-61</v>
      </c>
    </row>
    <row r="1339" spans="1:6">
      <c r="A1339" t="s">
        <v>4511</v>
      </c>
      <c r="B1339" t="s">
        <v>526</v>
      </c>
      <c r="C1339">
        <v>-0.68962962962962904</v>
      </c>
      <c r="D1339">
        <v>-1.4459208970051869</v>
      </c>
      <c r="E1339">
        <v>6.6661637745928926E-2</v>
      </c>
      <c r="F1339">
        <v>7.35961089398912E-2</v>
      </c>
    </row>
    <row r="1340" spans="1:6">
      <c r="A1340" t="s">
        <v>4512</v>
      </c>
      <c r="B1340" t="s">
        <v>4153</v>
      </c>
      <c r="C1340">
        <v>5.6970959308640499</v>
      </c>
      <c r="D1340">
        <v>2.3123296014342278</v>
      </c>
      <c r="E1340">
        <v>9.081862260293871</v>
      </c>
      <c r="F1340">
        <v>1.1116315008669519E-3</v>
      </c>
    </row>
    <row r="1341" spans="1:6">
      <c r="A1341" t="s">
        <v>4512</v>
      </c>
      <c r="B1341" t="s">
        <v>526</v>
      </c>
      <c r="C1341">
        <v>-0.42927561157635591</v>
      </c>
      <c r="D1341">
        <v>-1.1125366302723669</v>
      </c>
      <c r="E1341">
        <v>0.253985407119655</v>
      </c>
      <c r="F1341">
        <v>0.21635523105459781</v>
      </c>
    </row>
    <row r="1342" spans="1:6">
      <c r="A1342" t="s">
        <v>4512</v>
      </c>
      <c r="B1342" t="s">
        <v>31</v>
      </c>
      <c r="C1342">
        <v>-1.790044098998031E-2</v>
      </c>
      <c r="D1342">
        <v>-3.9700743746347092E-2</v>
      </c>
      <c r="E1342">
        <v>3.8998617663864731E-3</v>
      </c>
      <c r="F1342">
        <v>0.10679529090735949</v>
      </c>
    </row>
    <row r="1343" spans="1:6">
      <c r="A1343" t="s">
        <v>4512</v>
      </c>
      <c r="B1343" t="s">
        <v>20</v>
      </c>
      <c r="C1343">
        <v>-1.939760319287047</v>
      </c>
      <c r="D1343">
        <v>-2.567907465270244</v>
      </c>
      <c r="E1343">
        <v>-1.311613173303849</v>
      </c>
      <c r="F1343">
        <v>8.8183600922071271E-9</v>
      </c>
    </row>
    <row r="1344" spans="1:6">
      <c r="A1344" t="s">
        <v>4512</v>
      </c>
      <c r="B1344" t="s">
        <v>66</v>
      </c>
      <c r="C1344">
        <v>-4.6034247040781917E-4</v>
      </c>
      <c r="D1344">
        <v>-9.6529245667223346E-2</v>
      </c>
      <c r="E1344">
        <v>9.5608560726407721E-2</v>
      </c>
      <c r="F1344">
        <v>0.99245722135938597</v>
      </c>
    </row>
    <row r="1345" spans="1:6">
      <c r="A1345" t="s">
        <v>4512</v>
      </c>
      <c r="B1345" t="s">
        <v>98</v>
      </c>
      <c r="C1345">
        <v>3.2212257852028249E-3</v>
      </c>
      <c r="D1345">
        <v>-1.3604420810355399E-4</v>
      </c>
      <c r="E1345">
        <v>6.5784957785092026E-3</v>
      </c>
      <c r="F1345">
        <v>5.9902214757869499E-2</v>
      </c>
    </row>
    <row r="1346" spans="1:6">
      <c r="A1346" t="s">
        <v>4513</v>
      </c>
      <c r="B1346" t="s">
        <v>4153</v>
      </c>
      <c r="C1346">
        <v>3.5082051282051281</v>
      </c>
      <c r="D1346">
        <v>3.2277040938001198</v>
      </c>
      <c r="E1346">
        <v>3.7887061626101359</v>
      </c>
      <c r="F1346">
        <v>6.3036614348915169E-55</v>
      </c>
    </row>
    <row r="1347" spans="1:6">
      <c r="A1347" t="s">
        <v>4513</v>
      </c>
      <c r="B1347" t="s">
        <v>531</v>
      </c>
      <c r="C1347">
        <v>0.32235042735042663</v>
      </c>
      <c r="D1347">
        <v>-0.25591726912300361</v>
      </c>
      <c r="E1347">
        <v>0.90061812382385686</v>
      </c>
      <c r="F1347">
        <v>0.27247845683478772</v>
      </c>
    </row>
    <row r="1348" spans="1:6">
      <c r="A1348" t="s">
        <v>4514</v>
      </c>
      <c r="B1348" t="s">
        <v>4153</v>
      </c>
      <c r="C1348">
        <v>5.9108224600980934</v>
      </c>
      <c r="D1348">
        <v>2.5260197830610198</v>
      </c>
      <c r="E1348">
        <v>9.2956251371351648</v>
      </c>
      <c r="F1348">
        <v>7.2919959537700338E-4</v>
      </c>
    </row>
    <row r="1349" spans="1:6">
      <c r="A1349" t="s">
        <v>4514</v>
      </c>
      <c r="B1349" t="s">
        <v>531</v>
      </c>
      <c r="C1349">
        <v>-6.9801403644994875E-2</v>
      </c>
      <c r="D1349">
        <v>-0.59937633616688457</v>
      </c>
      <c r="E1349">
        <v>0.45977352887689482</v>
      </c>
      <c r="F1349">
        <v>0.79485779906116427</v>
      </c>
    </row>
    <row r="1350" spans="1:6">
      <c r="A1350" t="s">
        <v>4514</v>
      </c>
      <c r="B1350" t="s">
        <v>31</v>
      </c>
      <c r="C1350">
        <v>-1.8112865209005419E-2</v>
      </c>
      <c r="D1350">
        <v>-4.0103607296067857E-2</v>
      </c>
      <c r="E1350">
        <v>3.8778768780570248E-3</v>
      </c>
      <c r="F1350">
        <v>0.10572115406067439</v>
      </c>
    </row>
    <row r="1351" spans="1:6">
      <c r="A1351" t="s">
        <v>4514</v>
      </c>
      <c r="B1351" t="s">
        <v>20</v>
      </c>
      <c r="C1351">
        <v>-2.0136933298576429</v>
      </c>
      <c r="D1351">
        <v>-2.647776845116959</v>
      </c>
      <c r="E1351">
        <v>-1.379609814598326</v>
      </c>
      <c r="F1351">
        <v>3.688066643164422E-9</v>
      </c>
    </row>
    <row r="1352" spans="1:6">
      <c r="A1352" t="s">
        <v>4514</v>
      </c>
      <c r="B1352" t="s">
        <v>66</v>
      </c>
      <c r="C1352">
        <v>-6.7255353916632508E-3</v>
      </c>
      <c r="D1352">
        <v>-0.10293650867565619</v>
      </c>
      <c r="E1352">
        <v>8.9485437892329683E-2</v>
      </c>
      <c r="F1352">
        <v>0.89031354640636384</v>
      </c>
    </row>
    <row r="1353" spans="1:6">
      <c r="A1353" t="s">
        <v>4514</v>
      </c>
      <c r="B1353" t="s">
        <v>98</v>
      </c>
      <c r="C1353">
        <v>3.3711837605591229E-3</v>
      </c>
      <c r="D1353">
        <v>-1.0365948969037061E-6</v>
      </c>
      <c r="E1353">
        <v>6.7434041160151486E-3</v>
      </c>
      <c r="F1353">
        <v>5.0069549911811152E-2</v>
      </c>
    </row>
    <row r="1354" spans="1:6">
      <c r="A1354" t="s">
        <v>4515</v>
      </c>
      <c r="B1354" t="s">
        <v>4153</v>
      </c>
      <c r="C1354">
        <v>3.354367816091953</v>
      </c>
      <c r="D1354">
        <v>3.0326528684705631</v>
      </c>
      <c r="E1354">
        <v>3.6760827637133429</v>
      </c>
      <c r="F1354">
        <v>1.029140945926498E-45</v>
      </c>
    </row>
    <row r="1355" spans="1:6">
      <c r="A1355" t="s">
        <v>4515</v>
      </c>
      <c r="B1355" t="s">
        <v>539</v>
      </c>
      <c r="C1355">
        <v>0.53245036572622739</v>
      </c>
      <c r="D1355">
        <v>4.2620808928674037E-2</v>
      </c>
      <c r="E1355">
        <v>1.0222799225237811</v>
      </c>
      <c r="F1355">
        <v>3.3331866414194049E-2</v>
      </c>
    </row>
    <row r="1356" spans="1:6">
      <c r="A1356" t="s">
        <v>4516</v>
      </c>
      <c r="B1356" t="s">
        <v>4153</v>
      </c>
      <c r="C1356">
        <v>5.6658811450320794</v>
      </c>
      <c r="D1356">
        <v>2.2797431668538408</v>
      </c>
      <c r="E1356">
        <v>9.052019123210318</v>
      </c>
      <c r="F1356">
        <v>1.186402249532658E-3</v>
      </c>
    </row>
    <row r="1357" spans="1:6">
      <c r="A1357" t="s">
        <v>4516</v>
      </c>
      <c r="B1357" t="s">
        <v>539</v>
      </c>
      <c r="C1357">
        <v>0.29383847592238982</v>
      </c>
      <c r="D1357">
        <v>-0.15098110281649249</v>
      </c>
      <c r="E1357">
        <v>0.7386580546612721</v>
      </c>
      <c r="F1357">
        <v>0.19377636671925549</v>
      </c>
    </row>
    <row r="1358" spans="1:6">
      <c r="A1358" t="s">
        <v>4516</v>
      </c>
      <c r="B1358" t="s">
        <v>31</v>
      </c>
      <c r="C1358">
        <v>-1.8107926678958691E-2</v>
      </c>
      <c r="D1358">
        <v>-3.9899370263286382E-2</v>
      </c>
      <c r="E1358">
        <v>3.6835169053689859E-3</v>
      </c>
      <c r="F1358">
        <v>0.10269012258535409</v>
      </c>
    </row>
    <row r="1359" spans="1:6">
      <c r="A1359" t="s">
        <v>4516</v>
      </c>
      <c r="B1359" t="s">
        <v>20</v>
      </c>
      <c r="C1359">
        <v>-1.926314857651539</v>
      </c>
      <c r="D1359">
        <v>-2.5566815866907571</v>
      </c>
      <c r="E1359">
        <v>-1.29594812861232</v>
      </c>
      <c r="F1359">
        <v>1.2105072913246851E-8</v>
      </c>
    </row>
    <row r="1360" spans="1:6">
      <c r="A1360" t="s">
        <v>4516</v>
      </c>
      <c r="B1360" t="s">
        <v>66</v>
      </c>
      <c r="C1360">
        <v>-5.2813405665091779E-3</v>
      </c>
      <c r="D1360">
        <v>-0.10065209982673699</v>
      </c>
      <c r="E1360">
        <v>9.008941869371867E-2</v>
      </c>
      <c r="F1360">
        <v>0.91300454810154386</v>
      </c>
    </row>
    <row r="1361" spans="1:6">
      <c r="A1361" t="s">
        <v>4516</v>
      </c>
      <c r="B1361" t="s">
        <v>98</v>
      </c>
      <c r="C1361">
        <v>3.2475495209041121E-3</v>
      </c>
      <c r="D1361">
        <v>-1.052507860829334E-4</v>
      </c>
      <c r="E1361">
        <v>6.6003498278911568E-3</v>
      </c>
      <c r="F1361">
        <v>5.75382366927185E-2</v>
      </c>
    </row>
    <row r="1362" spans="1:6">
      <c r="A1362" t="s">
        <v>4517</v>
      </c>
      <c r="B1362" t="s">
        <v>4153</v>
      </c>
      <c r="C1362">
        <v>3.558768115942029</v>
      </c>
      <c r="D1362">
        <v>3.2997797390736712</v>
      </c>
      <c r="E1362">
        <v>3.8177564928103869</v>
      </c>
      <c r="F1362">
        <v>5.6969189921558389E-60</v>
      </c>
    </row>
    <row r="1363" spans="1:6">
      <c r="A1363" t="s">
        <v>4517</v>
      </c>
      <c r="B1363" t="s">
        <v>546</v>
      </c>
      <c r="C1363">
        <v>0.25789855072463691</v>
      </c>
      <c r="D1363">
        <v>-0.56924399406413839</v>
      </c>
      <c r="E1363">
        <v>1.085041095513412</v>
      </c>
      <c r="F1363">
        <v>0.53879342858529422</v>
      </c>
    </row>
    <row r="1364" spans="1:6">
      <c r="A1364" t="s">
        <v>4518</v>
      </c>
      <c r="B1364" t="s">
        <v>4153</v>
      </c>
      <c r="C1364">
        <v>5.8210881592132226</v>
      </c>
      <c r="D1364">
        <v>2.4385088946688138</v>
      </c>
      <c r="E1364">
        <v>9.203667423757631</v>
      </c>
      <c r="F1364">
        <v>8.6509148467072718E-4</v>
      </c>
    </row>
    <row r="1365" spans="1:6">
      <c r="A1365" t="s">
        <v>4518</v>
      </c>
      <c r="B1365" t="s">
        <v>546</v>
      </c>
      <c r="C1365">
        <v>0.32500134926911001</v>
      </c>
      <c r="D1365">
        <v>-0.40882919004216828</v>
      </c>
      <c r="E1365">
        <v>1.058831888580388</v>
      </c>
      <c r="F1365">
        <v>0.38287068349611419</v>
      </c>
    </row>
    <row r="1366" spans="1:6">
      <c r="A1366" t="s">
        <v>4518</v>
      </c>
      <c r="B1366" t="s">
        <v>31</v>
      </c>
      <c r="C1366">
        <v>-1.7242894404789939E-2</v>
      </c>
      <c r="D1366">
        <v>-3.9145119503030533E-2</v>
      </c>
      <c r="E1366">
        <v>4.6593306934506473E-3</v>
      </c>
      <c r="F1366">
        <v>0.1219005589779872</v>
      </c>
    </row>
    <row r="1367" spans="1:6">
      <c r="A1367" t="s">
        <v>4518</v>
      </c>
      <c r="B1367" t="s">
        <v>20</v>
      </c>
      <c r="C1367">
        <v>-2.0058448659611159</v>
      </c>
      <c r="D1367">
        <v>-2.628708041600798</v>
      </c>
      <c r="E1367">
        <v>-1.382981690321434</v>
      </c>
      <c r="F1367">
        <v>2.355252204727489E-9</v>
      </c>
    </row>
    <row r="1368" spans="1:6">
      <c r="A1368" t="s">
        <v>4518</v>
      </c>
      <c r="B1368" t="s">
        <v>66</v>
      </c>
      <c r="C1368">
        <v>-7.0746803508436821E-3</v>
      </c>
      <c r="D1368">
        <v>-0.10268379999320119</v>
      </c>
      <c r="E1368">
        <v>8.8534439291513861E-2</v>
      </c>
      <c r="F1368">
        <v>0.88393771191955839</v>
      </c>
    </row>
    <row r="1369" spans="1:6">
      <c r="A1369" t="s">
        <v>4518</v>
      </c>
      <c r="B1369" t="s">
        <v>98</v>
      </c>
      <c r="C1369">
        <v>3.402703512672689E-3</v>
      </c>
      <c r="D1369">
        <v>4.0567588794912599E-5</v>
      </c>
      <c r="E1369">
        <v>6.7648394365504658E-3</v>
      </c>
      <c r="F1369">
        <v>4.7333897972637901E-2</v>
      </c>
    </row>
    <row r="1370" spans="1:6">
      <c r="A1370" t="s">
        <v>4519</v>
      </c>
      <c r="B1370" t="s">
        <v>4153</v>
      </c>
      <c r="C1370">
        <v>3.5688275862068979</v>
      </c>
      <c r="D1370">
        <v>3.316077289371417</v>
      </c>
      <c r="E1370">
        <v>3.8215778830423779</v>
      </c>
      <c r="F1370">
        <v>1.846200767151336E-61</v>
      </c>
    </row>
    <row r="1371" spans="1:6">
      <c r="A1371" t="s">
        <v>4519</v>
      </c>
      <c r="B1371" t="s">
        <v>553</v>
      </c>
      <c r="C1371">
        <v>0.29117241379310232</v>
      </c>
      <c r="D1371">
        <v>-0.81415870289856729</v>
      </c>
      <c r="E1371">
        <v>1.3965035304847719</v>
      </c>
      <c r="F1371">
        <v>0.60349427543075151</v>
      </c>
    </row>
    <row r="1372" spans="1:6">
      <c r="A1372" t="s">
        <v>4520</v>
      </c>
      <c r="B1372" t="s">
        <v>4153</v>
      </c>
      <c r="C1372">
        <v>5.9391342194869443</v>
      </c>
      <c r="D1372">
        <v>2.557203314470291</v>
      </c>
      <c r="E1372">
        <v>9.3210651245035976</v>
      </c>
      <c r="F1372">
        <v>6.8205293149561463E-4</v>
      </c>
    </row>
    <row r="1373" spans="1:6">
      <c r="A1373" t="s">
        <v>4520</v>
      </c>
      <c r="B1373" t="s">
        <v>553</v>
      </c>
      <c r="C1373">
        <v>0.3231668929648604</v>
      </c>
      <c r="D1373">
        <v>-0.65803621164724846</v>
      </c>
      <c r="E1373">
        <v>1.3043699975769689</v>
      </c>
      <c r="F1373">
        <v>0.51613500392814493</v>
      </c>
    </row>
    <row r="1374" spans="1:6">
      <c r="A1374" t="s">
        <v>4520</v>
      </c>
      <c r="B1374" t="s">
        <v>31</v>
      </c>
      <c r="C1374">
        <v>-1.7918853390869922E-2</v>
      </c>
      <c r="D1374">
        <v>-3.980222582373294E-2</v>
      </c>
      <c r="E1374">
        <v>3.9645190419930927E-3</v>
      </c>
      <c r="F1374">
        <v>0.10776159705277159</v>
      </c>
    </row>
    <row r="1375" spans="1:6">
      <c r="A1375" t="s">
        <v>4520</v>
      </c>
      <c r="B1375" t="s">
        <v>20</v>
      </c>
      <c r="C1375">
        <v>-2.004291289829629</v>
      </c>
      <c r="D1375">
        <v>-2.627893347102606</v>
      </c>
      <c r="E1375">
        <v>-1.3806892325566531</v>
      </c>
      <c r="F1375">
        <v>2.5099268885483951E-9</v>
      </c>
    </row>
    <row r="1376" spans="1:6">
      <c r="A1376" t="s">
        <v>4520</v>
      </c>
      <c r="B1376" t="s">
        <v>66</v>
      </c>
      <c r="C1376">
        <v>-8.8480586648201388E-3</v>
      </c>
      <c r="D1376">
        <v>-0.1045974283854564</v>
      </c>
      <c r="E1376">
        <v>8.6901311055816111E-2</v>
      </c>
      <c r="F1376">
        <v>0.85534716382792952</v>
      </c>
    </row>
    <row r="1377" spans="1:6">
      <c r="A1377" t="s">
        <v>4520</v>
      </c>
      <c r="B1377" t="s">
        <v>98</v>
      </c>
      <c r="C1377">
        <v>3.2762102406640801E-3</v>
      </c>
      <c r="D1377">
        <v>-9.4793797945534435E-5</v>
      </c>
      <c r="E1377">
        <v>6.6472142792736947E-3</v>
      </c>
      <c r="F1377">
        <v>5.6710477954425853E-2</v>
      </c>
    </row>
    <row r="1378" spans="1:6">
      <c r="A1378" t="s">
        <v>4521</v>
      </c>
      <c r="B1378" t="s">
        <v>4153</v>
      </c>
      <c r="C1378">
        <v>3.570774647887323</v>
      </c>
      <c r="D1378">
        <v>3.3152634338495131</v>
      </c>
      <c r="E1378">
        <v>3.826285861925133</v>
      </c>
      <c r="F1378">
        <v>6.8043697599139525E-61</v>
      </c>
    </row>
    <row r="1379" spans="1:6">
      <c r="A1379" t="s">
        <v>4521</v>
      </c>
      <c r="B1379" t="s">
        <v>566</v>
      </c>
      <c r="C1379">
        <v>0.1846798975672217</v>
      </c>
      <c r="D1379">
        <v>-0.76824645732636554</v>
      </c>
      <c r="E1379">
        <v>1.137606252460809</v>
      </c>
      <c r="F1379">
        <v>0.70232085648663722</v>
      </c>
    </row>
    <row r="1380" spans="1:6">
      <c r="A1380" t="s">
        <v>4522</v>
      </c>
      <c r="B1380" t="s">
        <v>4153</v>
      </c>
      <c r="C1380">
        <v>5.9774290889388517</v>
      </c>
      <c r="D1380">
        <v>2.5793971481200502</v>
      </c>
      <c r="E1380">
        <v>9.3754610297576537</v>
      </c>
      <c r="F1380">
        <v>6.6851218890550041E-4</v>
      </c>
    </row>
    <row r="1381" spans="1:6">
      <c r="A1381" t="s">
        <v>4522</v>
      </c>
      <c r="B1381" t="s">
        <v>566</v>
      </c>
      <c r="C1381">
        <v>0.18768849530694581</v>
      </c>
      <c r="D1381">
        <v>-0.67425867173537168</v>
      </c>
      <c r="E1381">
        <v>1.0496356623492631</v>
      </c>
      <c r="F1381">
        <v>0.66759044858402972</v>
      </c>
    </row>
    <row r="1382" spans="1:6">
      <c r="A1382" t="s">
        <v>4522</v>
      </c>
      <c r="B1382" t="s">
        <v>31</v>
      </c>
      <c r="C1382">
        <v>-1.86576850728685E-2</v>
      </c>
      <c r="D1382">
        <v>-4.0859788207626042E-2</v>
      </c>
      <c r="E1382">
        <v>3.54441806188904E-3</v>
      </c>
      <c r="F1382">
        <v>9.8896996153907651E-2</v>
      </c>
    </row>
    <row r="1383" spans="1:6">
      <c r="A1383" t="s">
        <v>4522</v>
      </c>
      <c r="B1383" t="s">
        <v>20</v>
      </c>
      <c r="C1383">
        <v>-1.9993815111952291</v>
      </c>
      <c r="D1383">
        <v>-2.6232808922321942</v>
      </c>
      <c r="E1383">
        <v>-1.3754821301582629</v>
      </c>
      <c r="F1383">
        <v>2.7592055540828711E-9</v>
      </c>
    </row>
    <row r="1384" spans="1:6">
      <c r="A1384" t="s">
        <v>4522</v>
      </c>
      <c r="B1384" t="s">
        <v>66</v>
      </c>
      <c r="C1384">
        <v>-8.9327481405340296E-3</v>
      </c>
      <c r="D1384">
        <v>-0.10483793980241329</v>
      </c>
      <c r="E1384">
        <v>8.6972443521345283E-2</v>
      </c>
      <c r="F1384">
        <v>0.85421282186858161</v>
      </c>
    </row>
    <row r="1385" spans="1:6">
      <c r="A1385" t="s">
        <v>4522</v>
      </c>
      <c r="B1385" t="s">
        <v>98</v>
      </c>
      <c r="C1385">
        <v>3.2694726240436321E-3</v>
      </c>
      <c r="D1385">
        <v>-1.1665464370871599E-4</v>
      </c>
      <c r="E1385">
        <v>6.655599891795979E-3</v>
      </c>
      <c r="F1385">
        <v>5.8321333752143843E-2</v>
      </c>
    </row>
    <row r="1386" spans="1:6">
      <c r="A1386" t="s">
        <v>4523</v>
      </c>
      <c r="B1386" t="s">
        <v>4153</v>
      </c>
      <c r="C1386">
        <v>3.3985185185185181</v>
      </c>
      <c r="D1386">
        <v>3.0628520085390978</v>
      </c>
      <c r="E1386">
        <v>3.7341850284979379</v>
      </c>
      <c r="F1386">
        <v>2.6647446557409888E-44</v>
      </c>
    </row>
    <row r="1387" spans="1:6">
      <c r="A1387" t="s">
        <v>4523</v>
      </c>
      <c r="B1387" t="s">
        <v>570</v>
      </c>
      <c r="C1387">
        <v>0.39425925925925881</v>
      </c>
      <c r="D1387">
        <v>-9.5054558840892756E-2</v>
      </c>
      <c r="E1387">
        <v>0.88357307735941026</v>
      </c>
      <c r="F1387">
        <v>0.1134808432858528</v>
      </c>
    </row>
    <row r="1388" spans="1:6">
      <c r="A1388" t="s">
        <v>4524</v>
      </c>
      <c r="B1388" t="s">
        <v>4153</v>
      </c>
      <c r="C1388">
        <v>5.702767793949719</v>
      </c>
      <c r="D1388">
        <v>2.312581343880431</v>
      </c>
      <c r="E1388">
        <v>9.0929542440190065</v>
      </c>
      <c r="F1388">
        <v>1.1191114725590909E-3</v>
      </c>
    </row>
    <row r="1389" spans="1:6">
      <c r="A1389" t="s">
        <v>4524</v>
      </c>
      <c r="B1389" t="s">
        <v>570</v>
      </c>
      <c r="C1389">
        <v>0.25192114821581041</v>
      </c>
      <c r="D1389">
        <v>-0.18881566507812669</v>
      </c>
      <c r="E1389">
        <v>0.69265796150974757</v>
      </c>
      <c r="F1389">
        <v>0.26048597911589938</v>
      </c>
    </row>
    <row r="1390" spans="1:6">
      <c r="A1390" t="s">
        <v>4524</v>
      </c>
      <c r="B1390" t="s">
        <v>31</v>
      </c>
      <c r="C1390">
        <v>-1.766501234514287E-2</v>
      </c>
      <c r="D1390">
        <v>-3.948751541439123E-2</v>
      </c>
      <c r="E1390">
        <v>4.1574907241055011E-3</v>
      </c>
      <c r="F1390">
        <v>0.11180481594142359</v>
      </c>
    </row>
    <row r="1391" spans="1:6">
      <c r="A1391" t="s">
        <v>4524</v>
      </c>
      <c r="B1391" t="s">
        <v>20</v>
      </c>
      <c r="C1391">
        <v>-1.9583357807389461</v>
      </c>
      <c r="D1391">
        <v>-2.5839817133518221</v>
      </c>
      <c r="E1391">
        <v>-1.3326898481260701</v>
      </c>
      <c r="F1391">
        <v>5.8158754509366941E-9</v>
      </c>
    </row>
    <row r="1392" spans="1:6">
      <c r="A1392" t="s">
        <v>4524</v>
      </c>
      <c r="B1392" t="s">
        <v>66</v>
      </c>
      <c r="C1392">
        <v>-7.1872302603521159E-3</v>
      </c>
      <c r="D1392">
        <v>-0.1026224571171282</v>
      </c>
      <c r="E1392">
        <v>8.8247996596423947E-2</v>
      </c>
      <c r="F1392">
        <v>0.88189159700821007</v>
      </c>
    </row>
    <row r="1393" spans="1:6">
      <c r="A1393" t="s">
        <v>4524</v>
      </c>
      <c r="B1393" t="s">
        <v>98</v>
      </c>
      <c r="C1393">
        <v>3.524949176557852E-3</v>
      </c>
      <c r="D1393">
        <v>1.5666082297286291E-4</v>
      </c>
      <c r="E1393">
        <v>6.8932375301428411E-3</v>
      </c>
      <c r="F1393">
        <v>4.0378424634420887E-2</v>
      </c>
    </row>
    <row r="1394" spans="1:6">
      <c r="A1394" t="s">
        <v>4525</v>
      </c>
      <c r="B1394" t="s">
        <v>4153</v>
      </c>
      <c r="C1394">
        <v>3.612937062937061</v>
      </c>
      <c r="D1394">
        <v>3.3588458042480331</v>
      </c>
      <c r="E1394">
        <v>3.8670283216260901</v>
      </c>
      <c r="F1394">
        <v>7.6087957580987734E-62</v>
      </c>
    </row>
    <row r="1395" spans="1:6">
      <c r="A1395" t="s">
        <v>4525</v>
      </c>
      <c r="B1395" t="s">
        <v>577</v>
      </c>
      <c r="C1395">
        <v>-0.44193706293706159</v>
      </c>
      <c r="D1395">
        <v>-1.4358204698089509</v>
      </c>
      <c r="E1395">
        <v>0.55194634393482744</v>
      </c>
      <c r="F1395">
        <v>0.38103979737679261</v>
      </c>
    </row>
    <row r="1396" spans="1:6">
      <c r="A1396" t="s">
        <v>4526</v>
      </c>
      <c r="B1396" t="s">
        <v>4153</v>
      </c>
      <c r="C1396">
        <v>5.893558909530884</v>
      </c>
      <c r="D1396">
        <v>2.5189293922662799</v>
      </c>
      <c r="E1396">
        <v>9.2681884267954882</v>
      </c>
      <c r="F1396">
        <v>7.2846618557073509E-4</v>
      </c>
    </row>
    <row r="1397" spans="1:6">
      <c r="A1397" t="s">
        <v>4526</v>
      </c>
      <c r="B1397" t="s">
        <v>577</v>
      </c>
      <c r="C1397">
        <v>-0.44561822317694949</v>
      </c>
      <c r="D1397">
        <v>-1.341879275989313</v>
      </c>
      <c r="E1397">
        <v>0.45064282963541369</v>
      </c>
      <c r="F1397">
        <v>0.32743004071616272</v>
      </c>
    </row>
    <row r="1398" spans="1:6">
      <c r="A1398" t="s">
        <v>4526</v>
      </c>
      <c r="B1398" t="s">
        <v>31</v>
      </c>
      <c r="C1398">
        <v>-1.9726475015817719E-2</v>
      </c>
      <c r="D1398">
        <v>-4.188816756990224E-2</v>
      </c>
      <c r="E1398">
        <v>2.4352175382668061E-3</v>
      </c>
      <c r="F1398">
        <v>8.0645092042995595E-2</v>
      </c>
    </row>
    <row r="1399" spans="1:6">
      <c r="A1399" t="s">
        <v>4526</v>
      </c>
      <c r="B1399" t="s">
        <v>20</v>
      </c>
      <c r="C1399">
        <v>-1.9815145556943421</v>
      </c>
      <c r="D1399">
        <v>-2.6047514633466919</v>
      </c>
      <c r="E1399">
        <v>-1.358277648041992</v>
      </c>
      <c r="F1399">
        <v>3.5560556635415278E-9</v>
      </c>
    </row>
    <row r="1400" spans="1:6">
      <c r="A1400" t="s">
        <v>4526</v>
      </c>
      <c r="B1400" t="s">
        <v>66</v>
      </c>
      <c r="C1400">
        <v>-4.0968331368421308E-3</v>
      </c>
      <c r="D1400">
        <v>-9.9925516056613664E-2</v>
      </c>
      <c r="E1400">
        <v>9.1731849782929406E-2</v>
      </c>
      <c r="F1400">
        <v>0.93278402350506806</v>
      </c>
    </row>
    <row r="1401" spans="1:6">
      <c r="A1401" t="s">
        <v>4526</v>
      </c>
      <c r="B1401" t="s">
        <v>98</v>
      </c>
      <c r="C1401">
        <v>3.3596284456974511E-3</v>
      </c>
      <c r="D1401">
        <v>1.90026590916317E-6</v>
      </c>
      <c r="E1401">
        <v>6.7173566254857386E-3</v>
      </c>
      <c r="F1401">
        <v>4.9872166137993848E-2</v>
      </c>
    </row>
    <row r="1402" spans="1:6">
      <c r="A1402" t="s">
        <v>4273</v>
      </c>
      <c r="B1402" t="s">
        <v>4153</v>
      </c>
      <c r="C1402">
        <v>3.665</v>
      </c>
      <c r="D1402">
        <v>2.970256804007875</v>
      </c>
      <c r="E1402">
        <v>4.3597431959921256</v>
      </c>
      <c r="F1402">
        <v>2.4590259064682879E-18</v>
      </c>
    </row>
    <row r="1403" spans="1:6">
      <c r="A1403" t="s">
        <v>4273</v>
      </c>
      <c r="B1403" t="s">
        <v>447</v>
      </c>
      <c r="C1403">
        <v>0.61797872340425508</v>
      </c>
      <c r="D1403">
        <v>-0.15379390166487461</v>
      </c>
      <c r="E1403">
        <v>1.389751348473385</v>
      </c>
      <c r="F1403">
        <v>0.1154564936786001</v>
      </c>
    </row>
    <row r="1404" spans="1:6">
      <c r="A1404" t="s">
        <v>4274</v>
      </c>
      <c r="B1404" t="s">
        <v>4153</v>
      </c>
      <c r="C1404">
        <v>3.397875117657613</v>
      </c>
      <c r="D1404">
        <v>-1.233694275086217</v>
      </c>
      <c r="E1404">
        <v>8.0294445104014418</v>
      </c>
      <c r="F1404">
        <v>0.14882414817718451</v>
      </c>
    </row>
    <row r="1405" spans="1:6">
      <c r="A1405" t="s">
        <v>4274</v>
      </c>
      <c r="B1405" t="s">
        <v>447</v>
      </c>
      <c r="C1405">
        <v>0.45789911569935399</v>
      </c>
      <c r="D1405">
        <v>-0.24173022594154639</v>
      </c>
      <c r="E1405">
        <v>1.157528457340254</v>
      </c>
      <c r="F1405">
        <v>0.1973307048626817</v>
      </c>
    </row>
    <row r="1406" spans="1:6">
      <c r="A1406" t="s">
        <v>4274</v>
      </c>
      <c r="B1406" t="s">
        <v>31</v>
      </c>
      <c r="C1406">
        <v>3.76773071189088E-4</v>
      </c>
      <c r="D1406">
        <v>-2.5311453968635371E-2</v>
      </c>
      <c r="E1406">
        <v>2.606500011101354E-2</v>
      </c>
      <c r="F1406">
        <v>0.97686394673826848</v>
      </c>
    </row>
    <row r="1407" spans="1:6">
      <c r="A1407" t="s">
        <v>4274</v>
      </c>
      <c r="B1407" t="s">
        <v>20</v>
      </c>
      <c r="C1407">
        <v>-2.1437311184586538</v>
      </c>
      <c r="D1407">
        <v>-3.0288186415694169</v>
      </c>
      <c r="E1407">
        <v>-1.2586435953478909</v>
      </c>
      <c r="F1407">
        <v>5.0325740855067982E-6</v>
      </c>
    </row>
    <row r="1408" spans="1:6">
      <c r="A1408" t="s">
        <v>4274</v>
      </c>
      <c r="B1408" t="s">
        <v>66</v>
      </c>
      <c r="C1408">
        <v>4.3051636973626711E-2</v>
      </c>
      <c r="D1408">
        <v>-8.2263502963082102E-2</v>
      </c>
      <c r="E1408">
        <v>0.1683667769103355</v>
      </c>
      <c r="F1408">
        <v>0.49741006166612878</v>
      </c>
    </row>
    <row r="1409" spans="1:6">
      <c r="A1409" t="s">
        <v>4274</v>
      </c>
      <c r="B1409" t="s">
        <v>98</v>
      </c>
      <c r="C1409">
        <v>5.9349113046319986E-3</v>
      </c>
      <c r="D1409">
        <v>1.391117733921067E-3</v>
      </c>
      <c r="E1409">
        <v>1.047870487534293E-2</v>
      </c>
      <c r="F1409">
        <v>1.094126654677202E-2</v>
      </c>
    </row>
    <row r="1410" spans="1:6">
      <c r="A1410" t="s">
        <v>4275</v>
      </c>
      <c r="B1410" t="s">
        <v>4153</v>
      </c>
      <c r="C1410">
        <v>3.8445000000000018</v>
      </c>
      <c r="D1410">
        <v>3.3288417648447051</v>
      </c>
      <c r="E1410">
        <v>4.360158235155299</v>
      </c>
      <c r="F1410">
        <v>3.0951762146509481E-28</v>
      </c>
    </row>
    <row r="1411" spans="1:6">
      <c r="A1411" t="s">
        <v>4275</v>
      </c>
      <c r="B1411" t="s">
        <v>454</v>
      </c>
      <c r="C1411">
        <v>0.49036842105263351</v>
      </c>
      <c r="D1411">
        <v>-0.14669718116381819</v>
      </c>
      <c r="E1411">
        <v>1.1274340232690849</v>
      </c>
      <c r="F1411">
        <v>0.1300712592311668</v>
      </c>
    </row>
    <row r="1412" spans="1:6">
      <c r="A1412" t="s">
        <v>4276</v>
      </c>
      <c r="B1412" t="s">
        <v>4153</v>
      </c>
      <c r="C1412">
        <v>3.4559656255269329</v>
      </c>
      <c r="D1412">
        <v>-1.1817069404163141</v>
      </c>
      <c r="E1412">
        <v>8.0936381914701805</v>
      </c>
      <c r="F1412">
        <v>0.14258658805514879</v>
      </c>
    </row>
    <row r="1413" spans="1:6">
      <c r="A1413" t="s">
        <v>4276</v>
      </c>
      <c r="B1413" t="s">
        <v>454</v>
      </c>
      <c r="C1413">
        <v>0.34170000111510179</v>
      </c>
      <c r="D1413">
        <v>-0.23466733756230171</v>
      </c>
      <c r="E1413">
        <v>0.91806733979250532</v>
      </c>
      <c r="F1413">
        <v>0.24257506457906619</v>
      </c>
    </row>
    <row r="1414" spans="1:6">
      <c r="A1414" t="s">
        <v>4276</v>
      </c>
      <c r="B1414" t="s">
        <v>31</v>
      </c>
      <c r="C1414">
        <v>1.6615533979726889E-3</v>
      </c>
      <c r="D1414">
        <v>-2.3964852081061552E-2</v>
      </c>
      <c r="E1414">
        <v>2.728795887700693E-2</v>
      </c>
      <c r="F1414">
        <v>0.89799362054973075</v>
      </c>
    </row>
    <row r="1415" spans="1:6">
      <c r="A1415" t="s">
        <v>4276</v>
      </c>
      <c r="B1415" t="s">
        <v>20</v>
      </c>
      <c r="C1415">
        <v>-2.1489873290421388</v>
      </c>
      <c r="D1415">
        <v>-3.035778112804091</v>
      </c>
      <c r="E1415">
        <v>-1.2621965452801871</v>
      </c>
      <c r="F1415">
        <v>4.9803638462590779E-6</v>
      </c>
    </row>
    <row r="1416" spans="1:6">
      <c r="A1416" t="s">
        <v>4276</v>
      </c>
      <c r="B1416" t="s">
        <v>66</v>
      </c>
      <c r="C1416">
        <v>4.5860890548445957E-2</v>
      </c>
      <c r="D1416">
        <v>-8.0296913649199178E-2</v>
      </c>
      <c r="E1416">
        <v>0.17201869474609111</v>
      </c>
      <c r="F1416">
        <v>0.47279984990844642</v>
      </c>
    </row>
    <row r="1417" spans="1:6">
      <c r="A1417" t="s">
        <v>4276</v>
      </c>
      <c r="B1417" t="s">
        <v>98</v>
      </c>
      <c r="C1417">
        <v>5.5562986094229933E-3</v>
      </c>
      <c r="D1417">
        <v>9.8870393591007823E-4</v>
      </c>
      <c r="E1417">
        <v>1.0123893282935909E-2</v>
      </c>
      <c r="F1417">
        <v>1.7577574817704628E-2</v>
      </c>
    </row>
    <row r="1418" spans="1:6">
      <c r="A1418" t="s">
        <v>4277</v>
      </c>
      <c r="B1418" t="s">
        <v>4153</v>
      </c>
      <c r="C1418">
        <v>3.6558333333333328</v>
      </c>
      <c r="D1418">
        <v>2.710086139985076</v>
      </c>
      <c r="E1418">
        <v>4.601580526681591</v>
      </c>
      <c r="F1418">
        <v>6.7086611555057809E-12</v>
      </c>
    </row>
    <row r="1419" spans="1:6">
      <c r="A1419" t="s">
        <v>4277</v>
      </c>
      <c r="B1419" t="s">
        <v>459</v>
      </c>
      <c r="C1419">
        <v>0.56878205128204962</v>
      </c>
      <c r="D1419">
        <v>-0.43003830790436182</v>
      </c>
      <c r="E1419">
        <v>1.5676024104684609</v>
      </c>
      <c r="F1419">
        <v>0.26165316658344562</v>
      </c>
    </row>
    <row r="1420" spans="1:6">
      <c r="A1420" t="s">
        <v>4278</v>
      </c>
      <c r="B1420" t="s">
        <v>4153</v>
      </c>
      <c r="C1420">
        <v>3.9627673531113832</v>
      </c>
      <c r="D1420">
        <v>-0.54334049257856432</v>
      </c>
      <c r="E1420">
        <v>8.4688751988013315</v>
      </c>
      <c r="F1420">
        <v>8.4161916681940063E-2</v>
      </c>
    </row>
    <row r="1421" spans="1:6">
      <c r="A1421" t="s">
        <v>4278</v>
      </c>
      <c r="B1421" t="s">
        <v>459</v>
      </c>
      <c r="C1421">
        <v>0.815270027733485</v>
      </c>
      <c r="D1421">
        <v>-0.1054944807471697</v>
      </c>
      <c r="E1421">
        <v>1.7360345362141401</v>
      </c>
      <c r="F1421">
        <v>8.2093527095473476E-2</v>
      </c>
    </row>
    <row r="1422" spans="1:6">
      <c r="A1422" t="s">
        <v>4278</v>
      </c>
      <c r="B1422" t="s">
        <v>31</v>
      </c>
      <c r="C1422">
        <v>5.7078146409826006E-3</v>
      </c>
      <c r="D1422">
        <v>-2.009462473235394E-2</v>
      </c>
      <c r="E1422">
        <v>3.1510254014319138E-2</v>
      </c>
      <c r="F1422">
        <v>0.66196285968499113</v>
      </c>
    </row>
    <row r="1423" spans="1:6">
      <c r="A1423" t="s">
        <v>4278</v>
      </c>
      <c r="B1423" t="s">
        <v>20</v>
      </c>
      <c r="C1423">
        <v>-2.3562302506676378</v>
      </c>
      <c r="D1423">
        <v>-3.240317644378282</v>
      </c>
      <c r="E1423">
        <v>-1.4721428569569941</v>
      </c>
      <c r="F1423">
        <v>6.5204614347022966E-7</v>
      </c>
    </row>
    <row r="1424" spans="1:6">
      <c r="A1424" t="s">
        <v>4278</v>
      </c>
      <c r="B1424" t="s">
        <v>66</v>
      </c>
      <c r="C1424">
        <v>1.190912666846412E-2</v>
      </c>
      <c r="D1424">
        <v>-0.1149718223212034</v>
      </c>
      <c r="E1424">
        <v>0.13879007565813159</v>
      </c>
      <c r="F1424">
        <v>0.85277970112042289</v>
      </c>
    </row>
    <row r="1425" spans="1:6">
      <c r="A1425" t="s">
        <v>4278</v>
      </c>
      <c r="B1425" t="s">
        <v>98</v>
      </c>
      <c r="C1425">
        <v>5.7859753936725516E-3</v>
      </c>
      <c r="D1425">
        <v>1.2737428274891491E-3</v>
      </c>
      <c r="E1425">
        <v>1.0298207959855961E-2</v>
      </c>
      <c r="F1425">
        <v>1.244119462423102E-2</v>
      </c>
    </row>
    <row r="1426" spans="1:6">
      <c r="A1426" t="s">
        <v>4279</v>
      </c>
      <c r="B1426" t="s">
        <v>4153</v>
      </c>
      <c r="C1426">
        <v>4.264166666666668</v>
      </c>
      <c r="D1426">
        <v>3.2422063725714878</v>
      </c>
      <c r="E1426">
        <v>5.2861269607618482</v>
      </c>
      <c r="F1426">
        <v>2.8527798082454509E-13</v>
      </c>
    </row>
    <row r="1427" spans="1:6">
      <c r="A1427" t="s">
        <v>4279</v>
      </c>
      <c r="B1427" t="s">
        <v>469</v>
      </c>
      <c r="C1427">
        <v>-1.333333333333356E-2</v>
      </c>
      <c r="D1427">
        <v>-0.14547685279916001</v>
      </c>
      <c r="E1427">
        <v>0.1188101861324929</v>
      </c>
      <c r="F1427">
        <v>0.84192827762205358</v>
      </c>
    </row>
    <row r="1428" spans="1:6">
      <c r="A1428" t="s">
        <v>4280</v>
      </c>
      <c r="B1428" t="s">
        <v>4153</v>
      </c>
      <c r="C1428">
        <v>4.0706226861910606</v>
      </c>
      <c r="D1428">
        <v>-0.48563578949083391</v>
      </c>
      <c r="E1428">
        <v>8.6268811618729551</v>
      </c>
      <c r="F1428">
        <v>7.9408086172712902E-2</v>
      </c>
    </row>
    <row r="1429" spans="1:6">
      <c r="A1429" t="s">
        <v>4280</v>
      </c>
      <c r="B1429" t="s">
        <v>469</v>
      </c>
      <c r="C1429">
        <v>5.248526808686179E-2</v>
      </c>
      <c r="D1429">
        <v>-7.4531412260820162E-2</v>
      </c>
      <c r="E1429">
        <v>0.17950194843454381</v>
      </c>
      <c r="F1429">
        <v>0.41461621027930828</v>
      </c>
    </row>
    <row r="1430" spans="1:6">
      <c r="A1430" t="s">
        <v>4280</v>
      </c>
      <c r="B1430" t="s">
        <v>31</v>
      </c>
      <c r="C1430">
        <v>3.8401363529192481E-3</v>
      </c>
      <c r="D1430">
        <v>-2.2315076337310991E-2</v>
      </c>
      <c r="E1430">
        <v>2.9995349043149482E-2</v>
      </c>
      <c r="F1430">
        <v>0.77162606854592608</v>
      </c>
    </row>
    <row r="1431" spans="1:6">
      <c r="A1431" t="s">
        <v>4280</v>
      </c>
      <c r="B1431" t="s">
        <v>20</v>
      </c>
      <c r="C1431">
        <v>-2.3359463330929771</v>
      </c>
      <c r="D1431">
        <v>-3.257823388965547</v>
      </c>
      <c r="E1431">
        <v>-1.414069277220406</v>
      </c>
      <c r="F1431">
        <v>1.9923230501620191E-6</v>
      </c>
    </row>
    <row r="1432" spans="1:6">
      <c r="A1432" t="s">
        <v>4280</v>
      </c>
      <c r="B1432" t="s">
        <v>66</v>
      </c>
      <c r="C1432">
        <v>2.1638634140462552E-2</v>
      </c>
      <c r="D1432">
        <v>-0.10820839055216851</v>
      </c>
      <c r="E1432">
        <v>0.15148565883309359</v>
      </c>
      <c r="F1432">
        <v>0.74183507299660523</v>
      </c>
    </row>
    <row r="1433" spans="1:6">
      <c r="A1433" t="s">
        <v>4280</v>
      </c>
      <c r="B1433" t="s">
        <v>98</v>
      </c>
      <c r="C1433">
        <v>5.8075440567256897E-3</v>
      </c>
      <c r="D1433">
        <v>1.2465581578495579E-3</v>
      </c>
      <c r="E1433">
        <v>1.0368529955601819E-2</v>
      </c>
      <c r="F1433">
        <v>1.30514468642832E-2</v>
      </c>
    </row>
    <row r="1434" spans="1:6">
      <c r="A1434" t="s">
        <v>4281</v>
      </c>
      <c r="B1434" t="s">
        <v>4153</v>
      </c>
      <c r="C1434">
        <v>3.810726048412278</v>
      </c>
      <c r="D1434">
        <v>2.9092268848760519</v>
      </c>
      <c r="E1434">
        <v>4.7122252119485033</v>
      </c>
      <c r="F1434">
        <v>1.6177421518826309E-13</v>
      </c>
    </row>
    <row r="1435" spans="1:6">
      <c r="A1435" t="s">
        <v>4281</v>
      </c>
      <c r="B1435" t="s">
        <v>480</v>
      </c>
      <c r="C1435">
        <v>5.4550699846590472E-2</v>
      </c>
      <c r="D1435">
        <v>-7.5792074374837981E-2</v>
      </c>
      <c r="E1435">
        <v>0.1848934740680189</v>
      </c>
      <c r="F1435">
        <v>0.40879202736310188</v>
      </c>
    </row>
    <row r="1436" spans="1:6">
      <c r="A1436" t="s">
        <v>4282</v>
      </c>
      <c r="B1436" t="s">
        <v>4153</v>
      </c>
      <c r="C1436">
        <v>3.8144131566908581</v>
      </c>
      <c r="D1436">
        <v>-0.76266658083504346</v>
      </c>
      <c r="E1436">
        <v>8.3914928942167588</v>
      </c>
      <c r="F1436">
        <v>0.1014785542632133</v>
      </c>
    </row>
    <row r="1437" spans="1:6">
      <c r="A1437" t="s">
        <v>4282</v>
      </c>
      <c r="B1437" t="s">
        <v>480</v>
      </c>
      <c r="C1437">
        <v>5.1505830947774278E-2</v>
      </c>
      <c r="D1437">
        <v>-6.7273527507545255E-2</v>
      </c>
      <c r="E1437">
        <v>0.17028518940309381</v>
      </c>
      <c r="F1437">
        <v>0.39201899517842409</v>
      </c>
    </row>
    <row r="1438" spans="1:6">
      <c r="A1438" t="s">
        <v>4282</v>
      </c>
      <c r="B1438" t="s">
        <v>31</v>
      </c>
      <c r="C1438">
        <v>3.9219520519489324E-3</v>
      </c>
      <c r="D1438">
        <v>-2.2218463045919099E-2</v>
      </c>
      <c r="E1438">
        <v>3.0062367149816971E-2</v>
      </c>
      <c r="F1438">
        <v>0.76677363923880826</v>
      </c>
    </row>
    <row r="1439" spans="1:6">
      <c r="A1439" t="s">
        <v>4282</v>
      </c>
      <c r="B1439" t="s">
        <v>20</v>
      </c>
      <c r="C1439">
        <v>-2.2380392751256828</v>
      </c>
      <c r="D1439">
        <v>-3.119106489189436</v>
      </c>
      <c r="E1439">
        <v>-1.35697206106193</v>
      </c>
      <c r="F1439">
        <v>1.890566196733252E-6</v>
      </c>
    </row>
    <row r="1440" spans="1:6">
      <c r="A1440" t="s">
        <v>4282</v>
      </c>
      <c r="B1440" t="s">
        <v>66</v>
      </c>
      <c r="C1440">
        <v>2.8606501892800659E-2</v>
      </c>
      <c r="D1440">
        <v>-9.7758988887097262E-2</v>
      </c>
      <c r="E1440">
        <v>0.15497199267269859</v>
      </c>
      <c r="F1440">
        <v>0.6545809767047619</v>
      </c>
    </row>
    <row r="1441" spans="1:6">
      <c r="A1441" t="s">
        <v>4282</v>
      </c>
      <c r="B1441" t="s">
        <v>98</v>
      </c>
      <c r="C1441">
        <v>5.8190959196489098E-3</v>
      </c>
      <c r="D1441">
        <v>1.259563461911181E-3</v>
      </c>
      <c r="E1441">
        <v>1.037862837738664E-2</v>
      </c>
      <c r="F1441">
        <v>1.28487467133395E-2</v>
      </c>
    </row>
    <row r="1442" spans="1:6">
      <c r="A1442" t="s">
        <v>4283</v>
      </c>
      <c r="B1442" t="s">
        <v>4153</v>
      </c>
      <c r="C1442">
        <v>3.7606681150091199</v>
      </c>
      <c r="D1442">
        <v>2.8426453050224429</v>
      </c>
      <c r="E1442">
        <v>4.6786909249957969</v>
      </c>
      <c r="F1442">
        <v>6.2724633812674258E-13</v>
      </c>
    </row>
    <row r="1443" spans="1:6">
      <c r="A1443" t="s">
        <v>4283</v>
      </c>
      <c r="B1443" t="s">
        <v>491</v>
      </c>
      <c r="C1443">
        <v>6.055734363265744E-2</v>
      </c>
      <c r="D1443">
        <v>-6.8891821667843162E-2</v>
      </c>
      <c r="E1443">
        <v>0.19000650893315801</v>
      </c>
      <c r="F1443">
        <v>0.35602772070891298</v>
      </c>
    </row>
    <row r="1444" spans="1:6">
      <c r="A1444" t="s">
        <v>4284</v>
      </c>
      <c r="B1444" t="s">
        <v>4153</v>
      </c>
      <c r="C1444">
        <v>3.3845366016390428</v>
      </c>
      <c r="D1444">
        <v>-1.173393926947421</v>
      </c>
      <c r="E1444">
        <v>7.9424671302255057</v>
      </c>
      <c r="F1444">
        <v>0.1439896214737561</v>
      </c>
    </row>
    <row r="1445" spans="1:6">
      <c r="A1445" t="s">
        <v>4284</v>
      </c>
      <c r="B1445" t="s">
        <v>491</v>
      </c>
      <c r="C1445">
        <v>0.1037319684807626</v>
      </c>
      <c r="D1445">
        <v>-1.137540471670413E-2</v>
      </c>
      <c r="E1445">
        <v>0.21883934167822941</v>
      </c>
      <c r="F1445">
        <v>7.6867747377706366E-2</v>
      </c>
    </row>
    <row r="1446" spans="1:6">
      <c r="A1446" t="s">
        <v>4284</v>
      </c>
      <c r="B1446" t="s">
        <v>31</v>
      </c>
      <c r="C1446">
        <v>3.9932727965338987E-3</v>
      </c>
      <c r="D1446">
        <v>-2.153696431945331E-2</v>
      </c>
      <c r="E1446">
        <v>2.9523509912521111E-2</v>
      </c>
      <c r="F1446">
        <v>0.75716662619050679</v>
      </c>
    </row>
    <row r="1447" spans="1:6">
      <c r="A1447" t="s">
        <v>4284</v>
      </c>
      <c r="B1447" t="s">
        <v>20</v>
      </c>
      <c r="C1447">
        <v>-2.319466671031206</v>
      </c>
      <c r="D1447">
        <v>-3.196805105630605</v>
      </c>
      <c r="E1447">
        <v>-1.442128236431806</v>
      </c>
      <c r="F1447">
        <v>7.8393999081613989E-7</v>
      </c>
    </row>
    <row r="1448" spans="1:6">
      <c r="A1448" t="s">
        <v>4284</v>
      </c>
      <c r="B1448" t="s">
        <v>66</v>
      </c>
      <c r="C1448">
        <v>3.2703813400262571E-2</v>
      </c>
      <c r="D1448">
        <v>-9.130276213613997E-2</v>
      </c>
      <c r="E1448">
        <v>0.15671038893666511</v>
      </c>
      <c r="F1448">
        <v>0.60227314426172218</v>
      </c>
    </row>
    <row r="1449" spans="1:6">
      <c r="A1449" t="s">
        <v>4284</v>
      </c>
      <c r="B1449" t="s">
        <v>98</v>
      </c>
      <c r="C1449">
        <v>5.884072675321061E-3</v>
      </c>
      <c r="D1449">
        <v>1.373565895019128E-3</v>
      </c>
      <c r="E1449">
        <v>1.0394579455623E-2</v>
      </c>
      <c r="F1449">
        <v>1.1038369201028899E-2</v>
      </c>
    </row>
    <row r="1450" spans="1:6">
      <c r="A1450" t="s">
        <v>4527</v>
      </c>
      <c r="B1450" t="s">
        <v>4153</v>
      </c>
      <c r="C1450">
        <v>4.1771428571428588</v>
      </c>
      <c r="D1450">
        <v>3.8177168417230871</v>
      </c>
      <c r="E1450">
        <v>4.5365688725626301</v>
      </c>
      <c r="F1450">
        <v>1.1213509966103471E-44</v>
      </c>
    </row>
    <row r="1451" spans="1:6">
      <c r="A1451" t="s">
        <v>4527</v>
      </c>
      <c r="B1451" t="s">
        <v>501</v>
      </c>
      <c r="C1451">
        <v>-4.1205357142858792E-2</v>
      </c>
      <c r="D1451">
        <v>-0.7255321025882896</v>
      </c>
      <c r="E1451">
        <v>0.64312138830257204</v>
      </c>
      <c r="F1451">
        <v>0.90526231544529234</v>
      </c>
    </row>
    <row r="1452" spans="1:6">
      <c r="A1452" t="s">
        <v>4528</v>
      </c>
      <c r="B1452" t="s">
        <v>4153</v>
      </c>
      <c r="C1452">
        <v>3.6265838230384571</v>
      </c>
      <c r="D1452">
        <v>-0.95928362216349417</v>
      </c>
      <c r="E1452">
        <v>8.2124512682404074</v>
      </c>
      <c r="F1452">
        <v>0.1199368633919658</v>
      </c>
    </row>
    <row r="1453" spans="1:6">
      <c r="A1453" t="s">
        <v>4528</v>
      </c>
      <c r="B1453" t="s">
        <v>501</v>
      </c>
      <c r="C1453">
        <v>0.37858208008531402</v>
      </c>
      <c r="D1453">
        <v>-0.25286983963670823</v>
      </c>
      <c r="E1453">
        <v>1.010033999807336</v>
      </c>
      <c r="F1453">
        <v>0.23733256195698629</v>
      </c>
    </row>
    <row r="1454" spans="1:6">
      <c r="A1454" t="s">
        <v>4528</v>
      </c>
      <c r="B1454" t="s">
        <v>31</v>
      </c>
      <c r="C1454">
        <v>1.8866905629697679E-3</v>
      </c>
      <c r="D1454">
        <v>-2.3734290873539919E-2</v>
      </c>
      <c r="E1454">
        <v>2.7507671999479451E-2</v>
      </c>
      <c r="F1454">
        <v>0.88424041445208323</v>
      </c>
    </row>
    <row r="1455" spans="1:6">
      <c r="A1455" t="s">
        <v>4528</v>
      </c>
      <c r="B1455" t="s">
        <v>20</v>
      </c>
      <c r="C1455">
        <v>-2.3044617883961731</v>
      </c>
      <c r="D1455">
        <v>-3.1925784943664581</v>
      </c>
      <c r="E1455">
        <v>-1.416345082425889</v>
      </c>
      <c r="F1455">
        <v>1.19141628090522E-6</v>
      </c>
    </row>
    <row r="1456" spans="1:6">
      <c r="A1456" t="s">
        <v>4528</v>
      </c>
      <c r="B1456" t="s">
        <v>66</v>
      </c>
      <c r="C1456">
        <v>4.7849405407030698E-2</v>
      </c>
      <c r="D1456">
        <v>-7.8756987120638028E-2</v>
      </c>
      <c r="E1456">
        <v>0.1744557979346994</v>
      </c>
      <c r="F1456">
        <v>0.45546487859783669</v>
      </c>
    </row>
    <row r="1457" spans="1:6">
      <c r="A1457" t="s">
        <v>4528</v>
      </c>
      <c r="B1457" t="s">
        <v>98</v>
      </c>
      <c r="C1457">
        <v>5.6222301999391024E-3</v>
      </c>
      <c r="D1457">
        <v>1.064899904589926E-3</v>
      </c>
      <c r="E1457">
        <v>1.017956049528828E-2</v>
      </c>
      <c r="F1457">
        <v>1.6078985051244929E-2</v>
      </c>
    </row>
    <row r="1458" spans="1:6">
      <c r="A1458" t="s">
        <v>4529</v>
      </c>
      <c r="B1458" t="s">
        <v>4153</v>
      </c>
      <c r="C1458">
        <v>4.2678787878787912</v>
      </c>
      <c r="D1458">
        <v>3.863394130786348</v>
      </c>
      <c r="E1458">
        <v>4.6723634449712348</v>
      </c>
      <c r="F1458">
        <v>8.3979923334000138E-41</v>
      </c>
    </row>
    <row r="1459" spans="1:6">
      <c r="A1459" t="s">
        <v>4529</v>
      </c>
      <c r="B1459" t="s">
        <v>509</v>
      </c>
      <c r="C1459">
        <v>-0.2368787878787865</v>
      </c>
      <c r="D1459">
        <v>-0.8529714625226289</v>
      </c>
      <c r="E1459">
        <v>0.37921388676505602</v>
      </c>
      <c r="F1459">
        <v>0.44783394113189529</v>
      </c>
    </row>
    <row r="1460" spans="1:6">
      <c r="A1460" t="s">
        <v>4530</v>
      </c>
      <c r="B1460" t="s">
        <v>4153</v>
      </c>
      <c r="C1460">
        <v>3.907798552473154</v>
      </c>
      <c r="D1460">
        <v>-0.68615583864946617</v>
      </c>
      <c r="E1460">
        <v>8.5017529435957737</v>
      </c>
      <c r="F1460">
        <v>9.4675237769717493E-2</v>
      </c>
    </row>
    <row r="1461" spans="1:6">
      <c r="A1461" t="s">
        <v>4530</v>
      </c>
      <c r="B1461" t="s">
        <v>509</v>
      </c>
      <c r="C1461">
        <v>0.120392754455802</v>
      </c>
      <c r="D1461">
        <v>-0.44800971420288782</v>
      </c>
      <c r="E1461">
        <v>0.68879522311449182</v>
      </c>
      <c r="F1461">
        <v>0.67548262793161196</v>
      </c>
    </row>
    <row r="1462" spans="1:6">
      <c r="A1462" t="s">
        <v>4530</v>
      </c>
      <c r="B1462" t="s">
        <v>31</v>
      </c>
      <c r="C1462">
        <v>2.096161478207563E-3</v>
      </c>
      <c r="D1462">
        <v>-2.3694858744368559E-2</v>
      </c>
      <c r="E1462">
        <v>2.7887181700783682E-2</v>
      </c>
      <c r="F1462">
        <v>0.8723355331735424</v>
      </c>
    </row>
    <row r="1463" spans="1:6">
      <c r="A1463" t="s">
        <v>4530</v>
      </c>
      <c r="B1463" t="s">
        <v>20</v>
      </c>
      <c r="C1463">
        <v>-2.2567212232199969</v>
      </c>
      <c r="D1463">
        <v>-3.1533320765085739</v>
      </c>
      <c r="E1463">
        <v>-1.3601103699314201</v>
      </c>
      <c r="F1463">
        <v>2.2963185580711899E-6</v>
      </c>
    </row>
    <row r="1464" spans="1:6">
      <c r="A1464" t="s">
        <v>4530</v>
      </c>
      <c r="B1464" t="s">
        <v>66</v>
      </c>
      <c r="C1464">
        <v>3.8225675835605932E-2</v>
      </c>
      <c r="D1464">
        <v>-8.8027993068674537E-2</v>
      </c>
      <c r="E1464">
        <v>0.1644793447398864</v>
      </c>
      <c r="F1464">
        <v>0.54972913897987086</v>
      </c>
    </row>
    <row r="1465" spans="1:6">
      <c r="A1465" t="s">
        <v>4530</v>
      </c>
      <c r="B1465" t="s">
        <v>98</v>
      </c>
      <c r="C1465">
        <v>5.7678146494451092E-3</v>
      </c>
      <c r="D1465">
        <v>1.19076293056011E-3</v>
      </c>
      <c r="E1465">
        <v>1.0344866368330111E-2</v>
      </c>
      <c r="F1465">
        <v>1.3993749821765031E-2</v>
      </c>
    </row>
    <row r="1466" spans="1:6">
      <c r="A1466" t="s">
        <v>4531</v>
      </c>
      <c r="B1466" t="s">
        <v>4153</v>
      </c>
      <c r="C1466">
        <v>4.1662500000000016</v>
      </c>
      <c r="D1466">
        <v>3.8432076759774429</v>
      </c>
      <c r="E1466">
        <v>4.4892923240225606</v>
      </c>
      <c r="F1466">
        <v>5.3163059492235991E-49</v>
      </c>
    </row>
    <row r="1467" spans="1:6">
      <c r="A1467" t="s">
        <v>4531</v>
      </c>
      <c r="B1467" t="s">
        <v>516</v>
      </c>
      <c r="C1467">
        <v>-4.5833333333331616E-3</v>
      </c>
      <c r="D1467">
        <v>-1.0089627354497139</v>
      </c>
      <c r="E1467">
        <v>0.99979606878304761</v>
      </c>
      <c r="F1467">
        <v>0.99280305573549577</v>
      </c>
    </row>
    <row r="1468" spans="1:6">
      <c r="A1468" t="s">
        <v>4532</v>
      </c>
      <c r="B1468" t="s">
        <v>4153</v>
      </c>
      <c r="C1468">
        <v>3.976151499963136</v>
      </c>
      <c r="D1468">
        <v>-0.58984324904170382</v>
      </c>
      <c r="E1468">
        <v>8.5421462489679776</v>
      </c>
      <c r="F1468">
        <v>8.719902976624716E-2</v>
      </c>
    </row>
    <row r="1469" spans="1:6">
      <c r="A1469" t="s">
        <v>4532</v>
      </c>
      <c r="B1469" t="s">
        <v>516</v>
      </c>
      <c r="C1469">
        <v>0.22895164877960689</v>
      </c>
      <c r="D1469">
        <v>-0.67429526809206775</v>
      </c>
      <c r="E1469">
        <v>1.132198565651281</v>
      </c>
      <c r="F1469">
        <v>0.61643921686261172</v>
      </c>
    </row>
    <row r="1470" spans="1:6">
      <c r="A1470" t="s">
        <v>4532</v>
      </c>
      <c r="B1470" t="s">
        <v>31</v>
      </c>
      <c r="C1470">
        <v>1.8268795715655191E-3</v>
      </c>
      <c r="D1470">
        <v>-2.3928493699969852E-2</v>
      </c>
      <c r="E1470">
        <v>2.75822528431009E-2</v>
      </c>
      <c r="F1470">
        <v>0.8884663180287552</v>
      </c>
    </row>
    <row r="1471" spans="1:6">
      <c r="A1471" t="s">
        <v>4532</v>
      </c>
      <c r="B1471" t="s">
        <v>20</v>
      </c>
      <c r="C1471">
        <v>-2.2420300622686971</v>
      </c>
      <c r="D1471">
        <v>-3.127456961506089</v>
      </c>
      <c r="E1471">
        <v>-1.356603163031306</v>
      </c>
      <c r="F1471">
        <v>2.0218959163690892E-6</v>
      </c>
    </row>
    <row r="1472" spans="1:6">
      <c r="A1472" t="s">
        <v>4532</v>
      </c>
      <c r="B1472" t="s">
        <v>66</v>
      </c>
      <c r="C1472">
        <v>3.7268781656542738E-2</v>
      </c>
      <c r="D1472">
        <v>-8.8506526710709188E-2</v>
      </c>
      <c r="E1472">
        <v>0.16304409002379469</v>
      </c>
      <c r="F1472">
        <v>0.55825828451323756</v>
      </c>
    </row>
    <row r="1473" spans="1:6">
      <c r="A1473" t="s">
        <v>4532</v>
      </c>
      <c r="B1473" t="s">
        <v>98</v>
      </c>
      <c r="C1473">
        <v>5.7008403992445927E-3</v>
      </c>
      <c r="D1473">
        <v>1.108335687856607E-3</v>
      </c>
      <c r="E1473">
        <v>1.029334511063258E-2</v>
      </c>
      <c r="F1473">
        <v>1.5448613819934639E-2</v>
      </c>
    </row>
    <row r="1474" spans="1:6">
      <c r="A1474" t="s">
        <v>4533</v>
      </c>
      <c r="B1474" t="s">
        <v>4153</v>
      </c>
      <c r="C1474">
        <v>4.2157281553398089</v>
      </c>
      <c r="D1474">
        <v>3.892304079550946</v>
      </c>
      <c r="E1474">
        <v>4.5391522311286714</v>
      </c>
      <c r="F1474">
        <v>1.8898003067034831E-49</v>
      </c>
    </row>
    <row r="1475" spans="1:6">
      <c r="A1475" t="s">
        <v>4533</v>
      </c>
      <c r="B1475" t="s">
        <v>526</v>
      </c>
      <c r="C1475">
        <v>-0.44572815533980681</v>
      </c>
      <c r="D1475">
        <v>-1.411845022167086</v>
      </c>
      <c r="E1475">
        <v>0.5203887114874719</v>
      </c>
      <c r="F1475">
        <v>0.36267126603540961</v>
      </c>
    </row>
    <row r="1476" spans="1:6">
      <c r="A1476" t="s">
        <v>4534</v>
      </c>
      <c r="B1476" t="s">
        <v>4153</v>
      </c>
      <c r="C1476">
        <v>3.9548528794482429</v>
      </c>
      <c r="D1476">
        <v>-0.63211266149945011</v>
      </c>
      <c r="E1476">
        <v>8.541818420395936</v>
      </c>
      <c r="F1476">
        <v>9.033311672976424E-2</v>
      </c>
    </row>
    <row r="1477" spans="1:6">
      <c r="A1477" t="s">
        <v>4534</v>
      </c>
      <c r="B1477" t="s">
        <v>526</v>
      </c>
      <c r="C1477">
        <v>-0.12670099292810449</v>
      </c>
      <c r="D1477">
        <v>-0.99979406395706505</v>
      </c>
      <c r="E1477">
        <v>0.74639207810085617</v>
      </c>
      <c r="F1477">
        <v>0.77420276122177734</v>
      </c>
    </row>
    <row r="1478" spans="1:6">
      <c r="A1478" t="s">
        <v>4534</v>
      </c>
      <c r="B1478" t="s">
        <v>31</v>
      </c>
      <c r="C1478">
        <v>1.8887714613467969E-3</v>
      </c>
      <c r="D1478">
        <v>-2.388793428615324E-2</v>
      </c>
      <c r="E1478">
        <v>2.766547720884683E-2</v>
      </c>
      <c r="F1478">
        <v>0.88480878828456189</v>
      </c>
    </row>
    <row r="1479" spans="1:6">
      <c r="A1479" t="s">
        <v>4534</v>
      </c>
      <c r="B1479" t="s">
        <v>20</v>
      </c>
      <c r="C1479">
        <v>-2.2010332445606622</v>
      </c>
      <c r="D1479">
        <v>-3.097358286733034</v>
      </c>
      <c r="E1479">
        <v>-1.304708202388289</v>
      </c>
      <c r="F1479">
        <v>3.8204973814048494E-6</v>
      </c>
    </row>
    <row r="1480" spans="1:6">
      <c r="A1480" t="s">
        <v>4534</v>
      </c>
      <c r="B1480" t="s">
        <v>66</v>
      </c>
      <c r="C1480">
        <v>3.7482654967708078E-2</v>
      </c>
      <c r="D1480">
        <v>-8.8879516649342571E-2</v>
      </c>
      <c r="E1480">
        <v>0.16384482658475871</v>
      </c>
      <c r="F1480">
        <v>0.55783882256975259</v>
      </c>
    </row>
    <row r="1481" spans="1:6">
      <c r="A1481" t="s">
        <v>4534</v>
      </c>
      <c r="B1481" t="s">
        <v>98</v>
      </c>
      <c r="C1481">
        <v>5.7965891897881067E-3</v>
      </c>
      <c r="D1481">
        <v>1.2213297999663999E-3</v>
      </c>
      <c r="E1481">
        <v>1.0371848579609809E-2</v>
      </c>
      <c r="F1481">
        <v>1.3500345537548411E-2</v>
      </c>
    </row>
    <row r="1482" spans="1:6">
      <c r="A1482" t="s">
        <v>4535</v>
      </c>
      <c r="B1482" t="s">
        <v>4153</v>
      </c>
      <c r="C1482">
        <v>4.1424719101123584</v>
      </c>
      <c r="D1482">
        <v>3.7933812914812588</v>
      </c>
      <c r="E1482">
        <v>4.4915625287434571</v>
      </c>
      <c r="F1482">
        <v>1.5698802278784112E-45</v>
      </c>
    </row>
    <row r="1483" spans="1:6">
      <c r="A1483" t="s">
        <v>4535</v>
      </c>
      <c r="B1483" t="s">
        <v>531</v>
      </c>
      <c r="C1483">
        <v>0.10012068248023299</v>
      </c>
      <c r="D1483">
        <v>-0.6234572117085504</v>
      </c>
      <c r="E1483">
        <v>0.82369857666901636</v>
      </c>
      <c r="F1483">
        <v>0.78449788718879476</v>
      </c>
    </row>
    <row r="1484" spans="1:6">
      <c r="A1484" t="s">
        <v>4536</v>
      </c>
      <c r="B1484" t="s">
        <v>4153</v>
      </c>
      <c r="C1484">
        <v>4.0294509066262361</v>
      </c>
      <c r="D1484">
        <v>-0.53533860921217435</v>
      </c>
      <c r="E1484">
        <v>8.5942404224646474</v>
      </c>
      <c r="F1484">
        <v>8.3019158881321317E-2</v>
      </c>
    </row>
    <row r="1485" spans="1:6">
      <c r="A1485" t="s">
        <v>4536</v>
      </c>
      <c r="B1485" t="s">
        <v>531</v>
      </c>
      <c r="C1485">
        <v>-0.1425970585925799</v>
      </c>
      <c r="D1485">
        <v>-0.79866092518989884</v>
      </c>
      <c r="E1485">
        <v>0.51346680800473909</v>
      </c>
      <c r="F1485">
        <v>0.66749922607468115</v>
      </c>
    </row>
    <row r="1486" spans="1:6">
      <c r="A1486" t="s">
        <v>4536</v>
      </c>
      <c r="B1486" t="s">
        <v>31</v>
      </c>
      <c r="C1486">
        <v>1.0610710448622461E-3</v>
      </c>
      <c r="D1486">
        <v>-2.49544173696051E-2</v>
      </c>
      <c r="E1486">
        <v>2.7076559459329599E-2</v>
      </c>
      <c r="F1486">
        <v>0.93572519550369959</v>
      </c>
    </row>
    <row r="1487" spans="1:6">
      <c r="A1487" t="s">
        <v>4536</v>
      </c>
      <c r="B1487" t="s">
        <v>20</v>
      </c>
      <c r="C1487">
        <v>-2.2376036790795419</v>
      </c>
      <c r="D1487">
        <v>-3.1226586542537311</v>
      </c>
      <c r="E1487">
        <v>-1.352548703905353</v>
      </c>
      <c r="F1487">
        <v>2.0897492231533181E-6</v>
      </c>
    </row>
    <row r="1488" spans="1:6">
      <c r="A1488" t="s">
        <v>4536</v>
      </c>
      <c r="B1488" t="s">
        <v>66</v>
      </c>
      <c r="C1488">
        <v>3.7382305840982323E-2</v>
      </c>
      <c r="D1488">
        <v>-8.8524995160022713E-2</v>
      </c>
      <c r="E1488">
        <v>0.16328960684198729</v>
      </c>
      <c r="F1488">
        <v>0.55747483257276731</v>
      </c>
    </row>
    <row r="1489" spans="1:6">
      <c r="A1489" t="s">
        <v>4536</v>
      </c>
      <c r="B1489" t="s">
        <v>98</v>
      </c>
      <c r="C1489">
        <v>5.9235645140723447E-3</v>
      </c>
      <c r="D1489">
        <v>1.3264046146278931E-3</v>
      </c>
      <c r="E1489">
        <v>1.0520724413516799E-2</v>
      </c>
      <c r="F1489">
        <v>1.2032229898903681E-2</v>
      </c>
    </row>
    <row r="1490" spans="1:6">
      <c r="A1490" t="s">
        <v>4537</v>
      </c>
      <c r="B1490" t="s">
        <v>4153</v>
      </c>
      <c r="C1490">
        <v>4.0213432835820901</v>
      </c>
      <c r="D1490">
        <v>3.6209858611068579</v>
      </c>
      <c r="E1490">
        <v>4.4217007060573223</v>
      </c>
      <c r="F1490">
        <v>6.9528702739646688E-39</v>
      </c>
    </row>
    <row r="1491" spans="1:6">
      <c r="A1491" t="s">
        <v>4537</v>
      </c>
      <c r="B1491" t="s">
        <v>539</v>
      </c>
      <c r="C1491">
        <v>0.34192202254035847</v>
      </c>
      <c r="D1491">
        <v>-0.27407532082784192</v>
      </c>
      <c r="E1491">
        <v>0.95791936590855897</v>
      </c>
      <c r="F1491">
        <v>0.27382719732324978</v>
      </c>
    </row>
    <row r="1492" spans="1:6">
      <c r="A1492" t="s">
        <v>4538</v>
      </c>
      <c r="B1492" t="s">
        <v>4153</v>
      </c>
      <c r="C1492">
        <v>3.9803048177774771</v>
      </c>
      <c r="D1492">
        <v>-0.74998351942120234</v>
      </c>
      <c r="E1492">
        <v>8.7105931549761557</v>
      </c>
      <c r="F1492">
        <v>9.8248064300149013E-2</v>
      </c>
    </row>
    <row r="1493" spans="1:6">
      <c r="A1493" t="s">
        <v>4538</v>
      </c>
      <c r="B1493" t="s">
        <v>539</v>
      </c>
      <c r="C1493">
        <v>1.7478883108073551E-2</v>
      </c>
      <c r="D1493">
        <v>-0.55902408030177242</v>
      </c>
      <c r="E1493">
        <v>0.59398184651791952</v>
      </c>
      <c r="F1493">
        <v>0.95219715224413393</v>
      </c>
    </row>
    <row r="1494" spans="1:6">
      <c r="A1494" t="s">
        <v>4538</v>
      </c>
      <c r="B1494" t="s">
        <v>31</v>
      </c>
      <c r="C1494">
        <v>1.8299294502218239E-3</v>
      </c>
      <c r="D1494">
        <v>-2.3960475403827428E-2</v>
      </c>
      <c r="E1494">
        <v>2.762033430427108E-2</v>
      </c>
      <c r="F1494">
        <v>0.88843209806748868</v>
      </c>
    </row>
    <row r="1495" spans="1:6">
      <c r="A1495" t="s">
        <v>4538</v>
      </c>
      <c r="B1495" t="s">
        <v>20</v>
      </c>
      <c r="C1495">
        <v>-2.2153832852148039</v>
      </c>
      <c r="D1495">
        <v>-3.136986549606025</v>
      </c>
      <c r="E1495">
        <v>-1.293780020823583</v>
      </c>
      <c r="F1495">
        <v>5.8391329209200554E-6</v>
      </c>
    </row>
    <row r="1496" spans="1:6">
      <c r="A1496" t="s">
        <v>4538</v>
      </c>
      <c r="B1496" t="s">
        <v>66</v>
      </c>
      <c r="C1496">
        <v>3.6426520727168538E-2</v>
      </c>
      <c r="D1496">
        <v>-9.2169883656097601E-2</v>
      </c>
      <c r="E1496">
        <v>0.1650229251104347</v>
      </c>
      <c r="F1496">
        <v>0.57569434744389336</v>
      </c>
    </row>
    <row r="1497" spans="1:6">
      <c r="A1497" t="s">
        <v>4538</v>
      </c>
      <c r="B1497" t="s">
        <v>98</v>
      </c>
      <c r="C1497">
        <v>5.8049690109829716E-3</v>
      </c>
      <c r="D1497">
        <v>1.212969123905207E-3</v>
      </c>
      <c r="E1497">
        <v>1.039696889806074E-2</v>
      </c>
      <c r="F1497">
        <v>1.3701661467898699E-2</v>
      </c>
    </row>
    <row r="1498" spans="1:6">
      <c r="A1498" t="s">
        <v>4539</v>
      </c>
      <c r="B1498" t="s">
        <v>4153</v>
      </c>
      <c r="C1498">
        <v>4.1545192307692318</v>
      </c>
      <c r="D1498">
        <v>3.8315420602140642</v>
      </c>
      <c r="E1498">
        <v>4.477496401324399</v>
      </c>
      <c r="F1498">
        <v>6.8560580279390486E-49</v>
      </c>
    </row>
    <row r="1499" spans="1:6">
      <c r="A1499" t="s">
        <v>4539</v>
      </c>
      <c r="B1499" t="s">
        <v>546</v>
      </c>
      <c r="C1499">
        <v>0.10881410256410411</v>
      </c>
      <c r="D1499">
        <v>-0.89536272918994853</v>
      </c>
      <c r="E1499">
        <v>1.112990934318157</v>
      </c>
      <c r="F1499">
        <v>0.83041337365957402</v>
      </c>
    </row>
    <row r="1500" spans="1:6">
      <c r="A1500" t="s">
        <v>4540</v>
      </c>
      <c r="B1500" t="s">
        <v>4153</v>
      </c>
      <c r="C1500">
        <v>3.901954429205996</v>
      </c>
      <c r="D1500">
        <v>-0.66961466098491673</v>
      </c>
      <c r="E1500">
        <v>8.4735235193969096</v>
      </c>
      <c r="F1500">
        <v>9.3574754439166921E-2</v>
      </c>
    </row>
    <row r="1501" spans="1:6">
      <c r="A1501" t="s">
        <v>4540</v>
      </c>
      <c r="B1501" t="s">
        <v>546</v>
      </c>
      <c r="C1501">
        <v>0.30479943164820827</v>
      </c>
      <c r="D1501">
        <v>-0.59179334571635867</v>
      </c>
      <c r="E1501">
        <v>1.2013922090127751</v>
      </c>
      <c r="F1501">
        <v>0.50191071543083088</v>
      </c>
    </row>
    <row r="1502" spans="1:6">
      <c r="A1502" t="s">
        <v>4540</v>
      </c>
      <c r="B1502" t="s">
        <v>31</v>
      </c>
      <c r="C1502">
        <v>2.815914473127725E-3</v>
      </c>
      <c r="D1502">
        <v>-2.307323733479132E-2</v>
      </c>
      <c r="E1502">
        <v>2.870506628104676E-2</v>
      </c>
      <c r="F1502">
        <v>0.82973545095806045</v>
      </c>
    </row>
    <row r="1503" spans="1:6">
      <c r="A1503" t="s">
        <v>4540</v>
      </c>
      <c r="B1503" t="s">
        <v>20</v>
      </c>
      <c r="C1503">
        <v>-2.235211368838764</v>
      </c>
      <c r="D1503">
        <v>-3.1174508375799528</v>
      </c>
      <c r="E1503">
        <v>-1.352971900097574</v>
      </c>
      <c r="F1503">
        <v>1.997962140219548E-6</v>
      </c>
    </row>
    <row r="1504" spans="1:6">
      <c r="A1504" t="s">
        <v>4540</v>
      </c>
      <c r="B1504" t="s">
        <v>66</v>
      </c>
      <c r="C1504">
        <v>3.6804622914900539E-2</v>
      </c>
      <c r="D1504">
        <v>-8.8734905366510949E-2</v>
      </c>
      <c r="E1504">
        <v>0.16234415119631199</v>
      </c>
      <c r="F1504">
        <v>0.56243081703427</v>
      </c>
    </row>
    <row r="1505" spans="1:6">
      <c r="A1505" t="s">
        <v>4540</v>
      </c>
      <c r="B1505" t="s">
        <v>98</v>
      </c>
      <c r="C1505">
        <v>5.8869010825710151E-3</v>
      </c>
      <c r="D1505">
        <v>1.3168768914594651E-3</v>
      </c>
      <c r="E1505">
        <v>1.045692527368257E-2</v>
      </c>
      <c r="F1505">
        <v>1.205624208506405E-2</v>
      </c>
    </row>
    <row r="1506" spans="1:6">
      <c r="A1506" t="s">
        <v>4541</v>
      </c>
      <c r="B1506" t="s">
        <v>4153</v>
      </c>
      <c r="C1506">
        <v>4.1177272727272722</v>
      </c>
      <c r="D1506">
        <v>3.8060739987496999</v>
      </c>
      <c r="E1506">
        <v>4.4293805467048442</v>
      </c>
      <c r="F1506">
        <v>5.0287911173466007E-50</v>
      </c>
    </row>
    <row r="1507" spans="1:6">
      <c r="A1507" t="s">
        <v>4541</v>
      </c>
      <c r="B1507" t="s">
        <v>553</v>
      </c>
      <c r="C1507">
        <v>0.92893939393939295</v>
      </c>
      <c r="D1507">
        <v>-0.44139028226927868</v>
      </c>
      <c r="E1507">
        <v>2.299269070148064</v>
      </c>
      <c r="F1507">
        <v>0.1819705579604137</v>
      </c>
    </row>
    <row r="1508" spans="1:6">
      <c r="A1508" t="s">
        <v>4542</v>
      </c>
      <c r="B1508" t="s">
        <v>4153</v>
      </c>
      <c r="C1508">
        <v>3.8595020091857561</v>
      </c>
      <c r="D1508">
        <v>-0.67638896849151031</v>
      </c>
      <c r="E1508">
        <v>8.3953929868630226</v>
      </c>
      <c r="F1508">
        <v>9.4582856135348295E-2</v>
      </c>
    </row>
    <row r="1509" spans="1:6">
      <c r="A1509" t="s">
        <v>4542</v>
      </c>
      <c r="B1509" t="s">
        <v>553</v>
      </c>
      <c r="C1509">
        <v>0.83837307357295465</v>
      </c>
      <c r="D1509">
        <v>-0.37857675084435799</v>
      </c>
      <c r="E1509">
        <v>2.0553228979902669</v>
      </c>
      <c r="F1509">
        <v>0.17495551205611251</v>
      </c>
    </row>
    <row r="1510" spans="1:6">
      <c r="A1510" t="s">
        <v>4542</v>
      </c>
      <c r="B1510" t="s">
        <v>31</v>
      </c>
      <c r="C1510">
        <v>2.7358490945175282E-3</v>
      </c>
      <c r="D1510">
        <v>-2.286574514422458E-2</v>
      </c>
      <c r="E1510">
        <v>2.8337443333259639E-2</v>
      </c>
      <c r="F1510">
        <v>0.83267345335517984</v>
      </c>
    </row>
    <row r="1511" spans="1:6">
      <c r="A1511" t="s">
        <v>4542</v>
      </c>
      <c r="B1511" t="s">
        <v>20</v>
      </c>
      <c r="C1511">
        <v>-2.202159438792294</v>
      </c>
      <c r="D1511">
        <v>-3.0786748792901131</v>
      </c>
      <c r="E1511">
        <v>-1.325643998294475</v>
      </c>
      <c r="F1511">
        <v>2.3851686744492639E-6</v>
      </c>
    </row>
    <row r="1512" spans="1:6">
      <c r="A1512" t="s">
        <v>4542</v>
      </c>
      <c r="B1512" t="s">
        <v>66</v>
      </c>
      <c r="C1512">
        <v>3.7718772233999047E-2</v>
      </c>
      <c r="D1512">
        <v>-8.7015719239088546E-2</v>
      </c>
      <c r="E1512">
        <v>0.16245326370708671</v>
      </c>
      <c r="F1512">
        <v>0.55022451783890469</v>
      </c>
    </row>
    <row r="1513" spans="1:6">
      <c r="A1513" t="s">
        <v>4542</v>
      </c>
      <c r="B1513" t="s">
        <v>98</v>
      </c>
      <c r="C1513">
        <v>5.7337723573871744E-3</v>
      </c>
      <c r="D1513">
        <v>1.1956277827911959E-3</v>
      </c>
      <c r="E1513">
        <v>1.0271916931983149E-2</v>
      </c>
      <c r="F1513">
        <v>1.3751539585821929E-2</v>
      </c>
    </row>
    <row r="1514" spans="1:6">
      <c r="A1514" t="s">
        <v>4543</v>
      </c>
      <c r="B1514" t="s">
        <v>4153</v>
      </c>
      <c r="C1514">
        <v>4.1452336448598164</v>
      </c>
      <c r="D1514">
        <v>3.827046107352579</v>
      </c>
      <c r="E1514">
        <v>4.4634211823670533</v>
      </c>
      <c r="F1514">
        <v>1.9919018536495432E-49</v>
      </c>
    </row>
    <row r="1515" spans="1:6">
      <c r="A1515" t="s">
        <v>4543</v>
      </c>
      <c r="B1515" t="s">
        <v>566</v>
      </c>
      <c r="C1515">
        <v>0.26476635514018543</v>
      </c>
      <c r="D1515">
        <v>-0.87756186422832483</v>
      </c>
      <c r="E1515">
        <v>1.407094574508696</v>
      </c>
      <c r="F1515">
        <v>0.64700067810755812</v>
      </c>
    </row>
    <row r="1516" spans="1:6">
      <c r="A1516" t="s">
        <v>4544</v>
      </c>
      <c r="B1516" t="s">
        <v>4153</v>
      </c>
      <c r="C1516">
        <v>4.0998155245847698</v>
      </c>
      <c r="D1516">
        <v>-0.58102016655448541</v>
      </c>
      <c r="E1516">
        <v>8.7806512157240242</v>
      </c>
      <c r="F1516">
        <v>8.5404043121913034E-2</v>
      </c>
    </row>
    <row r="1517" spans="1:6">
      <c r="A1517" t="s">
        <v>4544</v>
      </c>
      <c r="B1517" t="s">
        <v>566</v>
      </c>
      <c r="C1517">
        <v>8.5437634508295557E-2</v>
      </c>
      <c r="D1517">
        <v>-0.976191792357611</v>
      </c>
      <c r="E1517">
        <v>1.147067061374202</v>
      </c>
      <c r="F1517">
        <v>0.87357675337418739</v>
      </c>
    </row>
    <row r="1518" spans="1:6">
      <c r="A1518" t="s">
        <v>4544</v>
      </c>
      <c r="B1518" t="s">
        <v>31</v>
      </c>
      <c r="C1518">
        <v>1.382533264729407E-3</v>
      </c>
      <c r="D1518">
        <v>-2.503697874012022E-2</v>
      </c>
      <c r="E1518">
        <v>2.780204526957903E-2</v>
      </c>
      <c r="F1518">
        <v>0.91759167151794319</v>
      </c>
    </row>
    <row r="1519" spans="1:6">
      <c r="A1519" t="s">
        <v>4544</v>
      </c>
      <c r="B1519" t="s">
        <v>20</v>
      </c>
      <c r="C1519">
        <v>-2.2285566352943991</v>
      </c>
      <c r="D1519">
        <v>-3.1141869922183698</v>
      </c>
      <c r="E1519">
        <v>-1.342926278370427</v>
      </c>
      <c r="F1519">
        <v>2.3077742958527049E-6</v>
      </c>
    </row>
    <row r="1520" spans="1:6">
      <c r="A1520" t="s">
        <v>4544</v>
      </c>
      <c r="B1520" t="s">
        <v>66</v>
      </c>
      <c r="C1520">
        <v>3.3865770450874827E-2</v>
      </c>
      <c r="D1520">
        <v>-9.3723629937717379E-2</v>
      </c>
      <c r="E1520">
        <v>0.161455170839467</v>
      </c>
      <c r="F1520">
        <v>0.59993631461185037</v>
      </c>
    </row>
    <row r="1521" spans="1:6">
      <c r="A1521" t="s">
        <v>4544</v>
      </c>
      <c r="B1521" t="s">
        <v>98</v>
      </c>
      <c r="C1521">
        <v>5.7663299327390611E-3</v>
      </c>
      <c r="D1521">
        <v>1.1488697123175631E-3</v>
      </c>
      <c r="E1521">
        <v>1.0383790153160559E-2</v>
      </c>
      <c r="F1521">
        <v>1.485551910542039E-2</v>
      </c>
    </row>
    <row r="1522" spans="1:6">
      <c r="A1522" t="s">
        <v>4545</v>
      </c>
      <c r="B1522" t="s">
        <v>4153</v>
      </c>
      <c r="C1522">
        <v>4.1988709677419367</v>
      </c>
      <c r="D1522">
        <v>3.780578628244422</v>
      </c>
      <c r="E1522">
        <v>4.6171633072394496</v>
      </c>
      <c r="F1522">
        <v>7.3481146276043906E-39</v>
      </c>
    </row>
    <row r="1523" spans="1:6">
      <c r="A1523" t="s">
        <v>4545</v>
      </c>
      <c r="B1523" t="s">
        <v>570</v>
      </c>
      <c r="C1523">
        <v>-7.1093189964158032E-2</v>
      </c>
      <c r="D1523">
        <v>-0.6841659581172328</v>
      </c>
      <c r="E1523">
        <v>0.54197957818891673</v>
      </c>
      <c r="F1523">
        <v>0.81872104057919326</v>
      </c>
    </row>
    <row r="1524" spans="1:6">
      <c r="A1524" t="s">
        <v>4546</v>
      </c>
      <c r="B1524" t="s">
        <v>4153</v>
      </c>
      <c r="C1524">
        <v>4.1325186132679113</v>
      </c>
      <c r="D1524">
        <v>-0.43622711291310518</v>
      </c>
      <c r="E1524">
        <v>8.7012643394489277</v>
      </c>
      <c r="F1524">
        <v>7.5794380930583258E-2</v>
      </c>
    </row>
    <row r="1525" spans="1:6">
      <c r="A1525" t="s">
        <v>4546</v>
      </c>
      <c r="B1525" t="s">
        <v>570</v>
      </c>
      <c r="C1525">
        <v>-0.199027326817001</v>
      </c>
      <c r="D1525">
        <v>-0.74921517018427963</v>
      </c>
      <c r="E1525">
        <v>0.35116051655027769</v>
      </c>
      <c r="F1525">
        <v>0.47495997143400759</v>
      </c>
    </row>
    <row r="1526" spans="1:6">
      <c r="A1526" t="s">
        <v>4546</v>
      </c>
      <c r="B1526" t="s">
        <v>31</v>
      </c>
      <c r="C1526">
        <v>1.492948436401513E-3</v>
      </c>
      <c r="D1526">
        <v>-2.4250401294574109E-2</v>
      </c>
      <c r="E1526">
        <v>2.7236298167377139E-2</v>
      </c>
      <c r="F1526">
        <v>0.90871043799544959</v>
      </c>
    </row>
    <row r="1527" spans="1:6">
      <c r="A1527" t="s">
        <v>4546</v>
      </c>
      <c r="B1527" t="s">
        <v>20</v>
      </c>
      <c r="C1527">
        <v>-2.2510582021663379</v>
      </c>
      <c r="D1527">
        <v>-3.1356902096533239</v>
      </c>
      <c r="E1527">
        <v>-1.366426194679353</v>
      </c>
      <c r="F1527">
        <v>1.8206782359456679E-6</v>
      </c>
    </row>
    <row r="1528" spans="1:6">
      <c r="A1528" t="s">
        <v>4546</v>
      </c>
      <c r="B1528" t="s">
        <v>66</v>
      </c>
      <c r="C1528">
        <v>3.6976502361005553E-2</v>
      </c>
      <c r="D1528">
        <v>-8.8536591469638104E-2</v>
      </c>
      <c r="E1528">
        <v>0.16248959619164921</v>
      </c>
      <c r="F1528">
        <v>0.56052763651502424</v>
      </c>
    </row>
    <row r="1529" spans="1:6">
      <c r="A1529" t="s">
        <v>4546</v>
      </c>
      <c r="B1529" t="s">
        <v>98</v>
      </c>
      <c r="C1529">
        <v>5.6530995650976197E-3</v>
      </c>
      <c r="D1529">
        <v>1.0664979223374701E-3</v>
      </c>
      <c r="E1529">
        <v>1.023970120785777E-2</v>
      </c>
      <c r="F1529">
        <v>1.617486911792294E-2</v>
      </c>
    </row>
    <row r="1530" spans="1:6">
      <c r="A1530" t="s">
        <v>4547</v>
      </c>
      <c r="B1530" t="s">
        <v>4153</v>
      </c>
      <c r="C1530">
        <v>4.1722018348623848</v>
      </c>
      <c r="D1530">
        <v>3.8566929277952302</v>
      </c>
      <c r="E1530">
        <v>4.4877107419295399</v>
      </c>
      <c r="F1530">
        <v>4.6287153954829248E-50</v>
      </c>
    </row>
    <row r="1531" spans="1:6">
      <c r="A1531" t="s">
        <v>4547</v>
      </c>
      <c r="B1531" t="s">
        <v>577</v>
      </c>
      <c r="C1531">
        <v>-0.10648754914809939</v>
      </c>
      <c r="D1531">
        <v>-1.3908618254226499</v>
      </c>
      <c r="E1531">
        <v>1.177886727126451</v>
      </c>
      <c r="F1531">
        <v>0.86982976898257558</v>
      </c>
    </row>
    <row r="1532" spans="1:6">
      <c r="A1532" t="s">
        <v>4548</v>
      </c>
      <c r="B1532" t="s">
        <v>4153</v>
      </c>
      <c r="C1532">
        <v>4.0127030391706127</v>
      </c>
      <c r="D1532">
        <v>-0.55477809342208939</v>
      </c>
      <c r="E1532">
        <v>8.5801841717633138</v>
      </c>
      <c r="F1532">
        <v>8.4469908394104537E-2</v>
      </c>
    </row>
    <row r="1533" spans="1:6">
      <c r="A1533" t="s">
        <v>4548</v>
      </c>
      <c r="B1533" t="s">
        <v>577</v>
      </c>
      <c r="C1533">
        <v>-0.12997487897396451</v>
      </c>
      <c r="D1533">
        <v>-1.2874482322135159</v>
      </c>
      <c r="E1533">
        <v>1.027498474265587</v>
      </c>
      <c r="F1533">
        <v>0.82430918439904355</v>
      </c>
    </row>
    <row r="1534" spans="1:6">
      <c r="A1534" t="s">
        <v>4548</v>
      </c>
      <c r="B1534" t="s">
        <v>31</v>
      </c>
      <c r="C1534">
        <v>1.394695520918381E-3</v>
      </c>
      <c r="D1534">
        <v>-2.4696879148089879E-2</v>
      </c>
      <c r="E1534">
        <v>2.7486270189926641E-2</v>
      </c>
      <c r="F1534">
        <v>0.91582844081292469</v>
      </c>
    </row>
    <row r="1535" spans="1:6">
      <c r="A1535" t="s">
        <v>4548</v>
      </c>
      <c r="B1535" t="s">
        <v>20</v>
      </c>
      <c r="C1535">
        <v>-2.221357898911823</v>
      </c>
      <c r="D1535">
        <v>-3.104703332708544</v>
      </c>
      <c r="E1535">
        <v>-1.338012465115102</v>
      </c>
      <c r="F1535">
        <v>2.3396274249592038E-6</v>
      </c>
    </row>
    <row r="1536" spans="1:6">
      <c r="A1536" t="s">
        <v>4548</v>
      </c>
      <c r="B1536" t="s">
        <v>66</v>
      </c>
      <c r="C1536">
        <v>3.6702193064271832E-2</v>
      </c>
      <c r="D1536">
        <v>-8.9393972528282517E-2</v>
      </c>
      <c r="E1536">
        <v>0.16279835865682621</v>
      </c>
      <c r="F1536">
        <v>0.56523780227809195</v>
      </c>
    </row>
    <row r="1537" spans="1:6">
      <c r="A1537" t="s">
        <v>4548</v>
      </c>
      <c r="B1537" t="s">
        <v>98</v>
      </c>
      <c r="C1537">
        <v>5.8065617907256933E-3</v>
      </c>
      <c r="D1537">
        <v>1.2318318124280301E-3</v>
      </c>
      <c r="E1537">
        <v>1.038129176902336E-2</v>
      </c>
      <c r="F1537">
        <v>1.3334728643396691E-2</v>
      </c>
    </row>
    <row r="1538" spans="1:6">
      <c r="A1538" t="s">
        <v>4285</v>
      </c>
      <c r="B1538" t="s">
        <v>4153</v>
      </c>
      <c r="C1538">
        <v>2.835243902439025</v>
      </c>
      <c r="D1538">
        <v>2.3379149443867182</v>
      </c>
      <c r="E1538">
        <v>3.3325728604913318</v>
      </c>
      <c r="F1538">
        <v>1.199154384178949E-24</v>
      </c>
    </row>
    <row r="1539" spans="1:6">
      <c r="A1539" t="s">
        <v>4285</v>
      </c>
      <c r="B1539" t="s">
        <v>447</v>
      </c>
      <c r="C1539">
        <v>0.36592726873214798</v>
      </c>
      <c r="D1539">
        <v>-0.21604736046815251</v>
      </c>
      <c r="E1539">
        <v>0.9479018979324485</v>
      </c>
      <c r="F1539">
        <v>0.2169287275857564</v>
      </c>
    </row>
    <row r="1540" spans="1:6">
      <c r="A1540" t="s">
        <v>4286</v>
      </c>
      <c r="B1540" t="s">
        <v>4153</v>
      </c>
      <c r="C1540">
        <v>1.1588355998557689</v>
      </c>
      <c r="D1540">
        <v>-1.7150047823011241</v>
      </c>
      <c r="E1540">
        <v>4.0326759820126634</v>
      </c>
      <c r="F1540">
        <v>0.42808844021449122</v>
      </c>
    </row>
    <row r="1541" spans="1:6">
      <c r="A1541" t="s">
        <v>4286</v>
      </c>
      <c r="B1541" t="s">
        <v>447</v>
      </c>
      <c r="C1541">
        <v>0.14453489054343749</v>
      </c>
      <c r="D1541">
        <v>-0.31097654928993751</v>
      </c>
      <c r="E1541">
        <v>0.60004633037681254</v>
      </c>
      <c r="F1541">
        <v>0.53281813904622077</v>
      </c>
    </row>
    <row r="1542" spans="1:6">
      <c r="A1542" t="s">
        <v>4286</v>
      </c>
      <c r="B1542" t="s">
        <v>31</v>
      </c>
      <c r="C1542">
        <v>-1.2026491210634911E-2</v>
      </c>
      <c r="D1542">
        <v>-3.1020712246852551E-2</v>
      </c>
      <c r="E1542">
        <v>6.9677298255827304E-3</v>
      </c>
      <c r="F1542">
        <v>0.21372738640405561</v>
      </c>
    </row>
    <row r="1543" spans="1:6">
      <c r="A1543" t="s">
        <v>4286</v>
      </c>
      <c r="B1543" t="s">
        <v>20</v>
      </c>
      <c r="C1543">
        <v>-1.351053147916093</v>
      </c>
      <c r="D1543">
        <v>-1.897180555796246</v>
      </c>
      <c r="E1543">
        <v>-0.80492574003593897</v>
      </c>
      <c r="F1543">
        <v>1.827134250125969E-6</v>
      </c>
    </row>
    <row r="1544" spans="1:6">
      <c r="A1544" t="s">
        <v>4286</v>
      </c>
      <c r="B1544" t="s">
        <v>66</v>
      </c>
      <c r="C1544">
        <v>6.1935950923216548E-2</v>
      </c>
      <c r="D1544">
        <v>-2.191915915690348E-2</v>
      </c>
      <c r="E1544">
        <v>0.14579106100333661</v>
      </c>
      <c r="F1544">
        <v>0.14712450763088991</v>
      </c>
    </row>
    <row r="1545" spans="1:6">
      <c r="A1545" t="s">
        <v>4286</v>
      </c>
      <c r="B1545" t="s">
        <v>98</v>
      </c>
      <c r="C1545">
        <v>1.8959399938941131E-2</v>
      </c>
      <c r="D1545">
        <v>1.6108795290700331E-2</v>
      </c>
      <c r="E1545">
        <v>2.1810004587181929E-2</v>
      </c>
      <c r="F1545">
        <v>3.0920816937343009E-31</v>
      </c>
    </row>
    <row r="1546" spans="1:6">
      <c r="A1546" t="s">
        <v>4287</v>
      </c>
      <c r="B1546" t="s">
        <v>4153</v>
      </c>
      <c r="C1546">
        <v>2.9974999999999969</v>
      </c>
      <c r="D1546">
        <v>2.563305242920737</v>
      </c>
      <c r="E1546">
        <v>3.431694757079256</v>
      </c>
      <c r="F1546">
        <v>3.9216283122073032E-33</v>
      </c>
    </row>
    <row r="1547" spans="1:6">
      <c r="A1547" t="s">
        <v>4287</v>
      </c>
      <c r="B1547" t="s">
        <v>454</v>
      </c>
      <c r="C1547">
        <v>0.16280612244897941</v>
      </c>
      <c r="D1547">
        <v>-0.37793989695778762</v>
      </c>
      <c r="E1547">
        <v>0.70355214185574644</v>
      </c>
      <c r="F1547">
        <v>0.5539764335566546</v>
      </c>
    </row>
    <row r="1548" spans="1:6">
      <c r="A1548" t="s">
        <v>4288</v>
      </c>
      <c r="B1548" t="s">
        <v>4153</v>
      </c>
      <c r="C1548">
        <v>1.1631628452000831</v>
      </c>
      <c r="D1548">
        <v>-1.6959825263589821</v>
      </c>
      <c r="E1548">
        <v>4.0223082167591482</v>
      </c>
      <c r="F1548">
        <v>0.42399658481506369</v>
      </c>
    </row>
    <row r="1549" spans="1:6">
      <c r="A1549" t="s">
        <v>4288</v>
      </c>
      <c r="B1549" t="s">
        <v>454</v>
      </c>
      <c r="C1549">
        <v>0.199248701750291</v>
      </c>
      <c r="D1549">
        <v>-0.22157824160169351</v>
      </c>
      <c r="E1549">
        <v>0.62007564510227553</v>
      </c>
      <c r="F1549">
        <v>0.35221106349976311</v>
      </c>
    </row>
    <row r="1550" spans="1:6">
      <c r="A1550" t="s">
        <v>4288</v>
      </c>
      <c r="B1550" t="s">
        <v>31</v>
      </c>
      <c r="C1550">
        <v>-1.150186759517286E-2</v>
      </c>
      <c r="D1550">
        <v>-3.0494196956970341E-2</v>
      </c>
      <c r="E1550">
        <v>7.4904617666246218E-3</v>
      </c>
      <c r="F1550">
        <v>0.234285520590929</v>
      </c>
    </row>
    <row r="1551" spans="1:6">
      <c r="A1551" t="s">
        <v>4288</v>
      </c>
      <c r="B1551" t="s">
        <v>20</v>
      </c>
      <c r="C1551">
        <v>-1.3684455429043449</v>
      </c>
      <c r="D1551">
        <v>-1.912386910944555</v>
      </c>
      <c r="E1551">
        <v>-0.82450417486413541</v>
      </c>
      <c r="F1551">
        <v>1.2382163128682011E-6</v>
      </c>
    </row>
    <row r="1552" spans="1:6">
      <c r="A1552" t="s">
        <v>4288</v>
      </c>
      <c r="B1552" t="s">
        <v>66</v>
      </c>
      <c r="C1552">
        <v>6.0543929346500082E-2</v>
      </c>
      <c r="D1552">
        <v>-2.3286902487015999E-2</v>
      </c>
      <c r="E1552">
        <v>0.14437476118001619</v>
      </c>
      <c r="F1552">
        <v>0.1562784380542111</v>
      </c>
    </row>
    <row r="1553" spans="1:6">
      <c r="A1553" t="s">
        <v>4288</v>
      </c>
      <c r="B1553" t="s">
        <v>98</v>
      </c>
      <c r="C1553">
        <v>1.9030206119576801E-2</v>
      </c>
      <c r="D1553">
        <v>1.6184587313749652E-2</v>
      </c>
      <c r="E1553">
        <v>2.187582492540395E-2</v>
      </c>
      <c r="F1553">
        <v>1.694570431538096E-31</v>
      </c>
    </row>
    <row r="1554" spans="1:6">
      <c r="A1554" t="s">
        <v>4289</v>
      </c>
      <c r="B1554" t="s">
        <v>4153</v>
      </c>
      <c r="C1554">
        <v>2.6395454545454502</v>
      </c>
      <c r="D1554">
        <v>1.961262036623094</v>
      </c>
      <c r="E1554">
        <v>3.3178288724678069</v>
      </c>
      <c r="F1554">
        <v>2.5774317071346069E-13</v>
      </c>
    </row>
    <row r="1555" spans="1:6">
      <c r="A1555" t="s">
        <v>4289</v>
      </c>
      <c r="B1555" t="s">
        <v>459</v>
      </c>
      <c r="C1555">
        <v>0.54126223776223858</v>
      </c>
      <c r="D1555">
        <v>-0.19217223335148209</v>
      </c>
      <c r="E1555">
        <v>1.2746967088759591</v>
      </c>
      <c r="F1555">
        <v>0.1474729544240608</v>
      </c>
    </row>
    <row r="1556" spans="1:6">
      <c r="A1556" t="s">
        <v>4290</v>
      </c>
      <c r="B1556" t="s">
        <v>4153</v>
      </c>
      <c r="C1556">
        <v>1.2088816572591521</v>
      </c>
      <c r="D1556">
        <v>-1.6479023629996641</v>
      </c>
      <c r="E1556">
        <v>4.065665677517968</v>
      </c>
      <c r="F1556">
        <v>0.4056448155671305</v>
      </c>
    </row>
    <row r="1557" spans="1:6">
      <c r="A1557" t="s">
        <v>4290</v>
      </c>
      <c r="B1557" t="s">
        <v>459</v>
      </c>
      <c r="C1557">
        <v>0.2121700264155359</v>
      </c>
      <c r="D1557">
        <v>-0.36756238672029568</v>
      </c>
      <c r="E1557">
        <v>0.79190243955136741</v>
      </c>
      <c r="F1557">
        <v>0.47194718156611709</v>
      </c>
    </row>
    <row r="1558" spans="1:6">
      <c r="A1558" t="s">
        <v>4290</v>
      </c>
      <c r="B1558" t="s">
        <v>31</v>
      </c>
      <c r="C1558">
        <v>-1.143921746661232E-2</v>
      </c>
      <c r="D1558">
        <v>-3.0465116962886039E-2</v>
      </c>
      <c r="E1558">
        <v>7.5866820296613957E-3</v>
      </c>
      <c r="F1558">
        <v>0.23766383564560059</v>
      </c>
    </row>
    <row r="1559" spans="1:6">
      <c r="A1559" t="s">
        <v>4290</v>
      </c>
      <c r="B1559" t="s">
        <v>20</v>
      </c>
      <c r="C1559">
        <v>-1.3755040848890641</v>
      </c>
      <c r="D1559">
        <v>-1.9204602127262309</v>
      </c>
      <c r="E1559">
        <v>-0.83054795705189766</v>
      </c>
      <c r="F1559">
        <v>1.1460568725447459E-6</v>
      </c>
    </row>
    <row r="1560" spans="1:6">
      <c r="A1560" t="s">
        <v>4290</v>
      </c>
      <c r="B1560" t="s">
        <v>66</v>
      </c>
      <c r="C1560">
        <v>5.7698165317776197E-2</v>
      </c>
      <c r="D1560">
        <v>-2.689257451396115E-2</v>
      </c>
      <c r="E1560">
        <v>0.14228890514951359</v>
      </c>
      <c r="F1560">
        <v>0.18051535479943129</v>
      </c>
    </row>
    <row r="1561" spans="1:6">
      <c r="A1561" t="s">
        <v>4290</v>
      </c>
      <c r="B1561" t="s">
        <v>98</v>
      </c>
      <c r="C1561">
        <v>1.8941659513815289E-2</v>
      </c>
      <c r="D1561">
        <v>1.6090054259436541E-2</v>
      </c>
      <c r="E1561">
        <v>2.1793264768194039E-2</v>
      </c>
      <c r="F1561">
        <v>3.5592341359116652E-31</v>
      </c>
    </row>
    <row r="1562" spans="1:6">
      <c r="A1562" t="s">
        <v>4291</v>
      </c>
      <c r="B1562" t="s">
        <v>4153</v>
      </c>
      <c r="C1562">
        <v>3.101571947023019</v>
      </c>
      <c r="D1562">
        <v>2.2387224401920758</v>
      </c>
      <c r="E1562">
        <v>3.9644214538539608</v>
      </c>
      <c r="F1562">
        <v>1.055606197716265E-11</v>
      </c>
    </row>
    <row r="1563" spans="1:6">
      <c r="A1563" t="s">
        <v>4291</v>
      </c>
      <c r="B1563" t="s">
        <v>469</v>
      </c>
      <c r="C1563">
        <v>1.2375084356613941E-4</v>
      </c>
      <c r="D1563">
        <v>-0.1136622177122996</v>
      </c>
      <c r="E1563">
        <v>0.1139097193994318</v>
      </c>
      <c r="F1563">
        <v>0.99829379302534504</v>
      </c>
    </row>
    <row r="1564" spans="1:6">
      <c r="A1564" t="s">
        <v>4292</v>
      </c>
      <c r="B1564" t="s">
        <v>4153</v>
      </c>
      <c r="C1564">
        <v>1.310265233346553</v>
      </c>
      <c r="D1564">
        <v>-1.5603186337334181</v>
      </c>
      <c r="E1564">
        <v>4.1808491004265216</v>
      </c>
      <c r="F1564">
        <v>0.36976947713640768</v>
      </c>
    </row>
    <row r="1565" spans="1:6">
      <c r="A1565" t="s">
        <v>4292</v>
      </c>
      <c r="B1565" t="s">
        <v>469</v>
      </c>
      <c r="C1565">
        <v>-1.192377217928739E-2</v>
      </c>
      <c r="D1565">
        <v>-0.1017458260045969</v>
      </c>
      <c r="E1565">
        <v>7.7898281646022166E-2</v>
      </c>
      <c r="F1565">
        <v>0.79408486928719901</v>
      </c>
    </row>
    <row r="1566" spans="1:6">
      <c r="A1566" t="s">
        <v>4292</v>
      </c>
      <c r="B1566" t="s">
        <v>31</v>
      </c>
      <c r="C1566">
        <v>-1.195345971393115E-2</v>
      </c>
      <c r="D1566">
        <v>-3.095872729144462E-2</v>
      </c>
      <c r="E1566">
        <v>7.0518078635823309E-3</v>
      </c>
      <c r="F1566">
        <v>0.21678076947642261</v>
      </c>
    </row>
    <row r="1567" spans="1:6">
      <c r="A1567" t="s">
        <v>4292</v>
      </c>
      <c r="B1567" t="s">
        <v>20</v>
      </c>
      <c r="C1567">
        <v>-1.354475588673373</v>
      </c>
      <c r="D1567">
        <v>-1.9049456403274101</v>
      </c>
      <c r="E1567">
        <v>-0.80400553701933664</v>
      </c>
      <c r="F1567">
        <v>2.0649844020441991E-6</v>
      </c>
    </row>
    <row r="1568" spans="1:6">
      <c r="A1568" t="s">
        <v>4292</v>
      </c>
      <c r="B1568" t="s">
        <v>66</v>
      </c>
      <c r="C1568">
        <v>6.3067458310735833E-2</v>
      </c>
      <c r="D1568">
        <v>-2.1353641315158409E-2</v>
      </c>
      <c r="E1568">
        <v>0.1474885579366301</v>
      </c>
      <c r="F1568">
        <v>0.14256865364912491</v>
      </c>
    </row>
    <row r="1569" spans="1:6">
      <c r="A1569" t="s">
        <v>4292</v>
      </c>
      <c r="B1569" t="s">
        <v>98</v>
      </c>
      <c r="C1569">
        <v>1.9014497363154071E-2</v>
      </c>
      <c r="D1569">
        <v>1.6164301597787499E-2</v>
      </c>
      <c r="E1569">
        <v>2.186469312852065E-2</v>
      </c>
      <c r="F1569">
        <v>2.2145163035567868E-31</v>
      </c>
    </row>
    <row r="1570" spans="1:6">
      <c r="A1570" t="s">
        <v>4293</v>
      </c>
      <c r="B1570" t="s">
        <v>4153</v>
      </c>
      <c r="C1570">
        <v>2.84434608916684</v>
      </c>
      <c r="D1570">
        <v>2.0891944892434751</v>
      </c>
      <c r="E1570">
        <v>3.5994976890902048</v>
      </c>
      <c r="F1570">
        <v>1.258233657238763E-12</v>
      </c>
    </row>
    <row r="1571" spans="1:6">
      <c r="A1571" t="s">
        <v>4293</v>
      </c>
      <c r="B1571" t="s">
        <v>480</v>
      </c>
      <c r="C1571">
        <v>3.9831872534660258E-2</v>
      </c>
      <c r="D1571">
        <v>-6.9646096510584815E-2</v>
      </c>
      <c r="E1571">
        <v>0.14930984157990529</v>
      </c>
      <c r="F1571">
        <v>0.47456187567885189</v>
      </c>
    </row>
    <row r="1572" spans="1:6">
      <c r="A1572" t="s">
        <v>4294</v>
      </c>
      <c r="B1572" t="s">
        <v>4153</v>
      </c>
      <c r="C1572">
        <v>0.95848699370094237</v>
      </c>
      <c r="D1572">
        <v>-1.9284483204751339</v>
      </c>
      <c r="E1572">
        <v>3.8454223078770182</v>
      </c>
      <c r="F1572">
        <v>0.51401626391120137</v>
      </c>
    </row>
    <row r="1573" spans="1:6">
      <c r="A1573" t="s">
        <v>4294</v>
      </c>
      <c r="B1573" t="s">
        <v>480</v>
      </c>
      <c r="C1573">
        <v>5.5338710643859083E-2</v>
      </c>
      <c r="D1573">
        <v>-3.0108230987751689E-2</v>
      </c>
      <c r="E1573">
        <v>0.14078565227546991</v>
      </c>
      <c r="F1573">
        <v>0.2034707140967964</v>
      </c>
    </row>
    <row r="1574" spans="1:6">
      <c r="A1574" t="s">
        <v>4294</v>
      </c>
      <c r="B1574" t="s">
        <v>31</v>
      </c>
      <c r="C1574">
        <v>-1.0927886073177691E-2</v>
      </c>
      <c r="D1574">
        <v>-2.9936782262051952E-2</v>
      </c>
      <c r="E1574">
        <v>8.0810101156965752E-3</v>
      </c>
      <c r="F1574">
        <v>0.25881986232595688</v>
      </c>
    </row>
    <row r="1575" spans="1:6">
      <c r="A1575" t="s">
        <v>4294</v>
      </c>
      <c r="B1575" t="s">
        <v>20</v>
      </c>
      <c r="C1575">
        <v>-1.368612424832427</v>
      </c>
      <c r="D1575">
        <v>-1.9118481251853989</v>
      </c>
      <c r="E1575">
        <v>-0.8253767244794542</v>
      </c>
      <c r="F1575">
        <v>1.197517001767456E-6</v>
      </c>
    </row>
    <row r="1576" spans="1:6">
      <c r="A1576" t="s">
        <v>4294</v>
      </c>
      <c r="B1576" t="s">
        <v>66</v>
      </c>
      <c r="C1576">
        <v>5.8728618706634123E-2</v>
      </c>
      <c r="D1576">
        <v>-2.5089177922508719E-2</v>
      </c>
      <c r="E1576">
        <v>0.14254641533577689</v>
      </c>
      <c r="F1576">
        <v>0.16896333558675061</v>
      </c>
    </row>
    <row r="1577" spans="1:6">
      <c r="A1577" t="s">
        <v>4294</v>
      </c>
      <c r="B1577" t="s">
        <v>98</v>
      </c>
      <c r="C1577">
        <v>1.9084046548724899E-2</v>
      </c>
      <c r="D1577">
        <v>1.6239842648135321E-2</v>
      </c>
      <c r="E1577">
        <v>2.1928250449314481E-2</v>
      </c>
      <c r="F1577">
        <v>1.174276125174535E-31</v>
      </c>
    </row>
    <row r="1578" spans="1:6">
      <c r="A1578" t="s">
        <v>4295</v>
      </c>
      <c r="B1578" t="s">
        <v>4153</v>
      </c>
      <c r="C1578">
        <v>2.990220707656611</v>
      </c>
      <c r="D1578">
        <v>2.2413149766792881</v>
      </c>
      <c r="E1578">
        <v>3.7391264386339351</v>
      </c>
      <c r="F1578">
        <v>6.9558274355068986E-14</v>
      </c>
    </row>
    <row r="1579" spans="1:6">
      <c r="A1579" t="s">
        <v>4295</v>
      </c>
      <c r="B1579" t="s">
        <v>491</v>
      </c>
      <c r="C1579">
        <v>1.6926044083526701E-2</v>
      </c>
      <c r="D1579">
        <v>-8.9041006901884226E-2</v>
      </c>
      <c r="E1579">
        <v>0.1228930950689376</v>
      </c>
      <c r="F1579">
        <v>0.7534924863997432</v>
      </c>
    </row>
    <row r="1580" spans="1:6">
      <c r="A1580" t="s">
        <v>4296</v>
      </c>
      <c r="B1580" t="s">
        <v>4153</v>
      </c>
      <c r="C1580">
        <v>0.97943113239512192</v>
      </c>
      <c r="D1580">
        <v>-1.930677814914979</v>
      </c>
      <c r="E1580">
        <v>3.8895400797052231</v>
      </c>
      <c r="F1580">
        <v>0.50826605962669813</v>
      </c>
    </row>
    <row r="1581" spans="1:6">
      <c r="A1581" t="s">
        <v>4296</v>
      </c>
      <c r="B1581" t="s">
        <v>491</v>
      </c>
      <c r="C1581">
        <v>4.0787290722407797E-2</v>
      </c>
      <c r="D1581">
        <v>-4.1971430266474749E-2</v>
      </c>
      <c r="E1581">
        <v>0.1235460117112904</v>
      </c>
      <c r="F1581">
        <v>0.33288329859315002</v>
      </c>
    </row>
    <row r="1582" spans="1:6">
      <c r="A1582" t="s">
        <v>4296</v>
      </c>
      <c r="B1582" t="s">
        <v>31</v>
      </c>
      <c r="C1582">
        <v>-1.102037880781769E-2</v>
      </c>
      <c r="D1582">
        <v>-3.0074869072002141E-2</v>
      </c>
      <c r="E1582">
        <v>8.0341114563667656E-3</v>
      </c>
      <c r="F1582">
        <v>0.25595546787670193</v>
      </c>
    </row>
    <row r="1583" spans="1:6">
      <c r="A1583" t="s">
        <v>4296</v>
      </c>
      <c r="B1583" t="s">
        <v>20</v>
      </c>
      <c r="C1583">
        <v>-1.369914198765863</v>
      </c>
      <c r="D1583">
        <v>-1.913831450865106</v>
      </c>
      <c r="E1583">
        <v>-0.82599694666661905</v>
      </c>
      <c r="F1583">
        <v>1.2060988774524249E-6</v>
      </c>
    </row>
    <row r="1584" spans="1:6">
      <c r="A1584" t="s">
        <v>4296</v>
      </c>
      <c r="B1584" t="s">
        <v>66</v>
      </c>
      <c r="C1584">
        <v>6.1111438732466897E-2</v>
      </c>
      <c r="D1584">
        <v>-2.267810652640968E-2</v>
      </c>
      <c r="E1584">
        <v>0.14490098399134349</v>
      </c>
      <c r="F1584">
        <v>0.1522451992018006</v>
      </c>
    </row>
    <row r="1585" spans="1:6">
      <c r="A1585" t="s">
        <v>4296</v>
      </c>
      <c r="B1585" t="s">
        <v>98</v>
      </c>
      <c r="C1585">
        <v>1.9064945993287841E-2</v>
      </c>
      <c r="D1585">
        <v>1.6217470612311279E-2</v>
      </c>
      <c r="E1585">
        <v>2.1912421374264409E-2</v>
      </c>
      <c r="F1585">
        <v>1.4892422678609199E-31</v>
      </c>
    </row>
    <row r="1586" spans="1:6">
      <c r="A1586" t="s">
        <v>4549</v>
      </c>
      <c r="B1586" t="s">
        <v>4153</v>
      </c>
      <c r="C1586">
        <v>3.132672811059908</v>
      </c>
      <c r="D1586">
        <v>2.826247724005178</v>
      </c>
      <c r="E1586">
        <v>3.439097898114639</v>
      </c>
      <c r="F1586">
        <v>1.060026052670653E-57</v>
      </c>
    </row>
    <row r="1587" spans="1:6">
      <c r="A1587" t="s">
        <v>4549</v>
      </c>
      <c r="B1587" t="s">
        <v>501</v>
      </c>
      <c r="C1587">
        <v>-0.1055463742782989</v>
      </c>
      <c r="D1587">
        <v>-0.67834436206669491</v>
      </c>
      <c r="E1587">
        <v>0.46725161351009709</v>
      </c>
      <c r="F1587">
        <v>0.71715355113874346</v>
      </c>
    </row>
    <row r="1588" spans="1:6">
      <c r="A1588" t="s">
        <v>4550</v>
      </c>
      <c r="B1588" t="s">
        <v>4153</v>
      </c>
      <c r="C1588">
        <v>1.185903711562448</v>
      </c>
      <c r="D1588">
        <v>-1.680675731781756</v>
      </c>
      <c r="E1588">
        <v>4.0524831549066533</v>
      </c>
      <c r="F1588">
        <v>0.41621285136439168</v>
      </c>
    </row>
    <row r="1589" spans="1:6">
      <c r="A1589" t="s">
        <v>4550</v>
      </c>
      <c r="B1589" t="s">
        <v>501</v>
      </c>
      <c r="C1589">
        <v>0.13990298255128319</v>
      </c>
      <c r="D1589">
        <v>-0.32961165605259413</v>
      </c>
      <c r="E1589">
        <v>0.60941762115516052</v>
      </c>
      <c r="F1589">
        <v>0.55805122836480359</v>
      </c>
    </row>
    <row r="1590" spans="1:6">
      <c r="A1590" t="s">
        <v>4550</v>
      </c>
      <c r="B1590" t="s">
        <v>31</v>
      </c>
      <c r="C1590">
        <v>-1.1711879143014079E-2</v>
      </c>
      <c r="D1590">
        <v>-3.071262425490686E-2</v>
      </c>
      <c r="E1590">
        <v>7.2888659688786954E-3</v>
      </c>
      <c r="F1590">
        <v>0.2260791221484873</v>
      </c>
    </row>
    <row r="1591" spans="1:6">
      <c r="A1591" t="s">
        <v>4550</v>
      </c>
      <c r="B1591" t="s">
        <v>20</v>
      </c>
      <c r="C1591">
        <v>-1.4093551751337841</v>
      </c>
      <c r="D1591">
        <v>-1.973628074127491</v>
      </c>
      <c r="E1591">
        <v>-0.84508227614007769</v>
      </c>
      <c r="F1591">
        <v>1.46630918471655E-6</v>
      </c>
    </row>
    <row r="1592" spans="1:6">
      <c r="A1592" t="s">
        <v>4550</v>
      </c>
      <c r="B1592" t="s">
        <v>66</v>
      </c>
      <c r="C1592">
        <v>6.4212264260637281E-2</v>
      </c>
      <c r="D1592">
        <v>-2.0030807521787208E-2</v>
      </c>
      <c r="E1592">
        <v>0.1484553360430618</v>
      </c>
      <c r="F1592">
        <v>0.13466590761168781</v>
      </c>
    </row>
    <row r="1593" spans="1:6">
      <c r="A1593" t="s">
        <v>4550</v>
      </c>
      <c r="B1593" t="s">
        <v>98</v>
      </c>
      <c r="C1593">
        <v>1.8966316234013909E-2</v>
      </c>
      <c r="D1593">
        <v>1.611614446693304E-2</v>
      </c>
      <c r="E1593">
        <v>2.1816488001094779E-2</v>
      </c>
      <c r="F1593">
        <v>2.9221160347176639E-31</v>
      </c>
    </row>
    <row r="1594" spans="1:6">
      <c r="A1594" t="s">
        <v>4551</v>
      </c>
      <c r="B1594" t="s">
        <v>4153</v>
      </c>
      <c r="C1594">
        <v>3.1189285714285711</v>
      </c>
      <c r="D1594">
        <v>2.7964504562676931</v>
      </c>
      <c r="E1594">
        <v>3.441406686589449</v>
      </c>
      <c r="F1594">
        <v>1.265288885315302E-53</v>
      </c>
    </row>
    <row r="1595" spans="1:6">
      <c r="A1595" t="s">
        <v>4551</v>
      </c>
      <c r="B1595" t="s">
        <v>509</v>
      </c>
      <c r="C1595">
        <v>-4.6335978835978273E-2</v>
      </c>
      <c r="D1595">
        <v>-0.58737072960549097</v>
      </c>
      <c r="E1595">
        <v>0.4946987719335344</v>
      </c>
      <c r="F1595">
        <v>0.86627671787441385</v>
      </c>
    </row>
    <row r="1596" spans="1:6">
      <c r="A1596" t="s">
        <v>4552</v>
      </c>
      <c r="B1596" t="s">
        <v>4153</v>
      </c>
      <c r="C1596">
        <v>1.3631344632045179</v>
      </c>
      <c r="D1596">
        <v>-1.487544344919419</v>
      </c>
      <c r="E1596">
        <v>4.2138132713284557</v>
      </c>
      <c r="F1596">
        <v>0.34744896964752459</v>
      </c>
    </row>
    <row r="1597" spans="1:6">
      <c r="A1597" t="s">
        <v>4552</v>
      </c>
      <c r="B1597" t="s">
        <v>509</v>
      </c>
      <c r="C1597">
        <v>-0.27303038399569551</v>
      </c>
      <c r="D1597">
        <v>-0.70030333525554356</v>
      </c>
      <c r="E1597">
        <v>0.1542425672641525</v>
      </c>
      <c r="F1597">
        <v>0.20954351837077581</v>
      </c>
    </row>
    <row r="1598" spans="1:6">
      <c r="A1598" t="s">
        <v>4552</v>
      </c>
      <c r="B1598" t="s">
        <v>31</v>
      </c>
      <c r="C1598">
        <v>-1.1954761342093801E-2</v>
      </c>
      <c r="D1598">
        <v>-3.0906766910885768E-2</v>
      </c>
      <c r="E1598">
        <v>6.9972442266981669E-3</v>
      </c>
      <c r="F1598">
        <v>0.2154453475863469</v>
      </c>
    </row>
    <row r="1599" spans="1:6">
      <c r="A1599" t="s">
        <v>4552</v>
      </c>
      <c r="B1599" t="s">
        <v>20</v>
      </c>
      <c r="C1599">
        <v>-1.324810811376647</v>
      </c>
      <c r="D1599">
        <v>-1.871704297055218</v>
      </c>
      <c r="E1599">
        <v>-0.77791732569807504</v>
      </c>
      <c r="F1599">
        <v>2.925019739185815E-6</v>
      </c>
    </row>
    <row r="1600" spans="1:6">
      <c r="A1600" t="s">
        <v>4552</v>
      </c>
      <c r="B1600" t="s">
        <v>66</v>
      </c>
      <c r="C1600">
        <v>6.0351625678642558E-2</v>
      </c>
      <c r="D1600">
        <v>-2.336752416318082E-2</v>
      </c>
      <c r="E1600">
        <v>0.1440707755204659</v>
      </c>
      <c r="F1600">
        <v>0.15704187933231151</v>
      </c>
    </row>
    <row r="1601" spans="1:6">
      <c r="A1601" t="s">
        <v>4552</v>
      </c>
      <c r="B1601" t="s">
        <v>98</v>
      </c>
      <c r="C1601">
        <v>1.9234212528383299E-2</v>
      </c>
      <c r="D1601">
        <v>1.6369597571345429E-2</v>
      </c>
      <c r="E1601">
        <v>2.209882748542116E-2</v>
      </c>
      <c r="F1601">
        <v>1.088291869022896E-31</v>
      </c>
    </row>
    <row r="1602" spans="1:6">
      <c r="A1602" t="s">
        <v>4553</v>
      </c>
      <c r="B1602" t="s">
        <v>4153</v>
      </c>
      <c r="C1602">
        <v>3.1368283582089549</v>
      </c>
      <c r="D1602">
        <v>2.861268461764999</v>
      </c>
      <c r="E1602">
        <v>3.4123882546529112</v>
      </c>
      <c r="F1602">
        <v>3.6851512199673691E-66</v>
      </c>
    </row>
    <row r="1603" spans="1:6">
      <c r="A1603" t="s">
        <v>4553</v>
      </c>
      <c r="B1603" t="s">
        <v>516</v>
      </c>
      <c r="C1603">
        <v>-0.2901616915422866</v>
      </c>
      <c r="D1603">
        <v>-1.0909201858701121</v>
      </c>
      <c r="E1603">
        <v>0.51059680278553854</v>
      </c>
      <c r="F1603">
        <v>0.47635468971505102</v>
      </c>
    </row>
    <row r="1604" spans="1:6">
      <c r="A1604" t="s">
        <v>4554</v>
      </c>
      <c r="B1604" t="s">
        <v>4153</v>
      </c>
      <c r="C1604">
        <v>1.2297004238861531</v>
      </c>
      <c r="D1604">
        <v>-1.616882065840652</v>
      </c>
      <c r="E1604">
        <v>4.0762829136129568</v>
      </c>
      <c r="F1604">
        <v>0.39592912142151188</v>
      </c>
    </row>
    <row r="1605" spans="1:6">
      <c r="A1605" t="s">
        <v>4554</v>
      </c>
      <c r="B1605" t="s">
        <v>516</v>
      </c>
      <c r="C1605">
        <v>-0.42216295876253418</v>
      </c>
      <c r="D1605">
        <v>-1.0451292227861679</v>
      </c>
      <c r="E1605">
        <v>0.2008033052610998</v>
      </c>
      <c r="F1605">
        <v>0.18334787016708959</v>
      </c>
    </row>
    <row r="1606" spans="1:6">
      <c r="A1606" t="s">
        <v>4554</v>
      </c>
      <c r="B1606" t="s">
        <v>31</v>
      </c>
      <c r="C1606">
        <v>-1.1705861840595371E-2</v>
      </c>
      <c r="D1606">
        <v>-3.065339997535976E-2</v>
      </c>
      <c r="E1606">
        <v>7.2416762941690197E-3</v>
      </c>
      <c r="F1606">
        <v>0.2250191417284319</v>
      </c>
    </row>
    <row r="1607" spans="1:6">
      <c r="A1607" t="s">
        <v>4554</v>
      </c>
      <c r="B1607" t="s">
        <v>20</v>
      </c>
      <c r="C1607">
        <v>-1.3478844347878429</v>
      </c>
      <c r="D1607">
        <v>-1.891546975846383</v>
      </c>
      <c r="E1607">
        <v>-0.80422189372930342</v>
      </c>
      <c r="F1607">
        <v>1.7385062683613581E-6</v>
      </c>
    </row>
    <row r="1608" spans="1:6">
      <c r="A1608" t="s">
        <v>4554</v>
      </c>
      <c r="B1608" t="s">
        <v>66</v>
      </c>
      <c r="C1608">
        <v>6.3798814115841651E-2</v>
      </c>
      <c r="D1608">
        <v>-1.991186571959969E-2</v>
      </c>
      <c r="E1608">
        <v>0.14750949395128299</v>
      </c>
      <c r="F1608">
        <v>0.13471246298384029</v>
      </c>
    </row>
    <row r="1609" spans="1:6">
      <c r="A1609" t="s">
        <v>4554</v>
      </c>
      <c r="B1609" t="s">
        <v>98</v>
      </c>
      <c r="C1609">
        <v>1.9070846842535832E-2</v>
      </c>
      <c r="D1609">
        <v>1.6228366296316101E-2</v>
      </c>
      <c r="E1609">
        <v>2.1913327388755559E-2</v>
      </c>
      <c r="F1609">
        <v>1.1854737632925499E-31</v>
      </c>
    </row>
    <row r="1610" spans="1:6">
      <c r="A1610" t="s">
        <v>4555</v>
      </c>
      <c r="B1610" t="s">
        <v>4153</v>
      </c>
      <c r="C1610">
        <v>3.0979120879120892</v>
      </c>
      <c r="D1610">
        <v>2.8246623252390131</v>
      </c>
      <c r="E1610">
        <v>3.3711618505851648</v>
      </c>
      <c r="F1610">
        <v>7.9332688044701086E-66</v>
      </c>
    </row>
    <row r="1611" spans="1:6">
      <c r="A1611" t="s">
        <v>4555</v>
      </c>
      <c r="B1611" t="s">
        <v>526</v>
      </c>
      <c r="C1611">
        <v>4.4668557249203059E-2</v>
      </c>
      <c r="D1611">
        <v>-0.8110200274113788</v>
      </c>
      <c r="E1611">
        <v>0.90035714190978489</v>
      </c>
      <c r="F1611">
        <v>0.91824901813227311</v>
      </c>
    </row>
    <row r="1612" spans="1:6">
      <c r="A1612" t="s">
        <v>4556</v>
      </c>
      <c r="B1612" t="s">
        <v>4153</v>
      </c>
      <c r="C1612">
        <v>1.2840670261810121</v>
      </c>
      <c r="D1612">
        <v>-1.571493956558621</v>
      </c>
      <c r="E1612">
        <v>4.1396280089206456</v>
      </c>
      <c r="F1612">
        <v>0.37690473537381342</v>
      </c>
    </row>
    <row r="1613" spans="1:6">
      <c r="A1613" t="s">
        <v>4556</v>
      </c>
      <c r="B1613" t="s">
        <v>526</v>
      </c>
      <c r="C1613">
        <v>0.10316441167471781</v>
      </c>
      <c r="D1613">
        <v>-0.56380359903106192</v>
      </c>
      <c r="E1613">
        <v>0.77013242238049751</v>
      </c>
      <c r="F1613">
        <v>0.76103789472893624</v>
      </c>
    </row>
    <row r="1614" spans="1:6">
      <c r="A1614" t="s">
        <v>4556</v>
      </c>
      <c r="B1614" t="s">
        <v>31</v>
      </c>
      <c r="C1614">
        <v>-1.1927492850343981E-2</v>
      </c>
      <c r="D1614">
        <v>-3.0927829119484301E-2</v>
      </c>
      <c r="E1614">
        <v>7.0728434187963436E-3</v>
      </c>
      <c r="F1614">
        <v>0.21765918943195001</v>
      </c>
    </row>
    <row r="1615" spans="1:6">
      <c r="A1615" t="s">
        <v>4556</v>
      </c>
      <c r="B1615" t="s">
        <v>20</v>
      </c>
      <c r="C1615">
        <v>-1.370138129948798</v>
      </c>
      <c r="D1615">
        <v>-1.9157150932575551</v>
      </c>
      <c r="E1615">
        <v>-0.82456116664004064</v>
      </c>
      <c r="F1615">
        <v>1.2906212846360799E-6</v>
      </c>
    </row>
    <row r="1616" spans="1:6">
      <c r="A1616" t="s">
        <v>4556</v>
      </c>
      <c r="B1616" t="s">
        <v>66</v>
      </c>
      <c r="C1616">
        <v>6.1190650013525721E-2</v>
      </c>
      <c r="D1616">
        <v>-2.2805292006704749E-2</v>
      </c>
      <c r="E1616">
        <v>0.1451865920337562</v>
      </c>
      <c r="F1616">
        <v>0.15272137969419861</v>
      </c>
    </row>
    <row r="1617" spans="1:6">
      <c r="A1617" t="s">
        <v>4556</v>
      </c>
      <c r="B1617" t="s">
        <v>98</v>
      </c>
      <c r="C1617">
        <v>1.9007041294498879E-2</v>
      </c>
      <c r="D1617">
        <v>1.6158181989977611E-2</v>
      </c>
      <c r="E1617">
        <v>2.185590059902014E-2</v>
      </c>
      <c r="F1617">
        <v>2.195913376896715E-31</v>
      </c>
    </row>
    <row r="1618" spans="1:6">
      <c r="A1618" t="s">
        <v>4557</v>
      </c>
      <c r="B1618" t="s">
        <v>4153</v>
      </c>
      <c r="C1618">
        <v>3.0608016877637132</v>
      </c>
      <c r="D1618">
        <v>2.7676992800648899</v>
      </c>
      <c r="E1618">
        <v>3.3539040954625361</v>
      </c>
      <c r="F1618">
        <v>2.5795413194538411E-59</v>
      </c>
    </row>
    <row r="1619" spans="1:6">
      <c r="A1619" t="s">
        <v>4557</v>
      </c>
      <c r="B1619" t="s">
        <v>531</v>
      </c>
      <c r="C1619">
        <v>0.18904905850494311</v>
      </c>
      <c r="D1619">
        <v>-0.43528751482291111</v>
      </c>
      <c r="E1619">
        <v>0.81338563183279733</v>
      </c>
      <c r="F1619">
        <v>0.5517118085979531</v>
      </c>
    </row>
    <row r="1620" spans="1:6">
      <c r="A1620" t="s">
        <v>4558</v>
      </c>
      <c r="B1620" t="s">
        <v>4153</v>
      </c>
      <c r="C1620">
        <v>1.2394771416941051</v>
      </c>
      <c r="D1620">
        <v>-1.612333060452944</v>
      </c>
      <c r="E1620">
        <v>4.091287343841155</v>
      </c>
      <c r="F1620">
        <v>0.39305597261399122</v>
      </c>
    </row>
    <row r="1621" spans="1:6">
      <c r="A1621" t="s">
        <v>4558</v>
      </c>
      <c r="B1621" t="s">
        <v>531</v>
      </c>
      <c r="C1621">
        <v>-0.21252748393675069</v>
      </c>
      <c r="D1621">
        <v>-0.70228697635277615</v>
      </c>
      <c r="E1621">
        <v>0.27723200847927482</v>
      </c>
      <c r="F1621">
        <v>0.39380198253782361</v>
      </c>
    </row>
    <row r="1622" spans="1:6">
      <c r="A1622" t="s">
        <v>4558</v>
      </c>
      <c r="B1622" t="s">
        <v>31</v>
      </c>
      <c r="C1622">
        <v>-1.187549134240146E-2</v>
      </c>
      <c r="D1622">
        <v>-3.0854303352415149E-2</v>
      </c>
      <c r="E1622">
        <v>7.1033206676122257E-3</v>
      </c>
      <c r="F1622">
        <v>0.21914534344696779</v>
      </c>
    </row>
    <row r="1623" spans="1:6">
      <c r="A1623" t="s">
        <v>4558</v>
      </c>
      <c r="B1623" t="s">
        <v>20</v>
      </c>
      <c r="C1623">
        <v>-1.3794375008903681</v>
      </c>
      <c r="D1623">
        <v>-1.9244621961996189</v>
      </c>
      <c r="E1623">
        <v>-0.83441280558111752</v>
      </c>
      <c r="F1623">
        <v>1.074260880272229E-6</v>
      </c>
    </row>
    <row r="1624" spans="1:6">
      <c r="A1624" t="s">
        <v>4558</v>
      </c>
      <c r="B1624" t="s">
        <v>66</v>
      </c>
      <c r="C1624">
        <v>6.4386127276421623E-2</v>
      </c>
      <c r="D1624">
        <v>-1.9628363548492681E-2</v>
      </c>
      <c r="E1624">
        <v>0.1484006181013359</v>
      </c>
      <c r="F1624">
        <v>0.13256750648137239</v>
      </c>
    </row>
    <row r="1625" spans="1:6">
      <c r="A1625" t="s">
        <v>4558</v>
      </c>
      <c r="B1625" t="s">
        <v>98</v>
      </c>
      <c r="C1625">
        <v>1.910006131269849E-2</v>
      </c>
      <c r="D1625">
        <v>1.624556546295557E-2</v>
      </c>
      <c r="E1625">
        <v>2.19545571624414E-2</v>
      </c>
      <c r="F1625">
        <v>1.59503050012544E-31</v>
      </c>
    </row>
    <row r="1626" spans="1:6">
      <c r="A1626" t="s">
        <v>4559</v>
      </c>
      <c r="B1626" t="s">
        <v>4153</v>
      </c>
      <c r="C1626">
        <v>2.99</v>
      </c>
      <c r="D1626">
        <v>2.651211386355091</v>
      </c>
      <c r="E1626">
        <v>3.328788613644909</v>
      </c>
      <c r="F1626">
        <v>2.4882385794497499E-47</v>
      </c>
    </row>
    <row r="1627" spans="1:6">
      <c r="A1627" t="s">
        <v>4559</v>
      </c>
      <c r="B1627" t="s">
        <v>539</v>
      </c>
      <c r="C1627">
        <v>0.26921259842519712</v>
      </c>
      <c r="D1627">
        <v>-0.25494723414057968</v>
      </c>
      <c r="E1627">
        <v>0.79337243099097388</v>
      </c>
      <c r="F1627">
        <v>0.31296753807653832</v>
      </c>
    </row>
    <row r="1628" spans="1:6">
      <c r="A1628" t="s">
        <v>4560</v>
      </c>
      <c r="B1628" t="s">
        <v>4153</v>
      </c>
      <c r="C1628">
        <v>1.207576380898747</v>
      </c>
      <c r="D1628">
        <v>-1.6818001710035571</v>
      </c>
      <c r="E1628">
        <v>4.0969529328010514</v>
      </c>
      <c r="F1628">
        <v>0.41146072612364709</v>
      </c>
    </row>
    <row r="1629" spans="1:6">
      <c r="A1629" t="s">
        <v>4560</v>
      </c>
      <c r="B1629" t="s">
        <v>539</v>
      </c>
      <c r="C1629">
        <v>5.6821307419085809E-2</v>
      </c>
      <c r="D1629">
        <v>-0.35603637731516269</v>
      </c>
      <c r="E1629">
        <v>0.46967899215333431</v>
      </c>
      <c r="F1629">
        <v>0.78669510341387172</v>
      </c>
    </row>
    <row r="1630" spans="1:6">
      <c r="A1630" t="s">
        <v>4560</v>
      </c>
      <c r="B1630" t="s">
        <v>31</v>
      </c>
      <c r="C1630">
        <v>-1.1830843670854321E-2</v>
      </c>
      <c r="D1630">
        <v>-3.0835843259948242E-2</v>
      </c>
      <c r="E1630">
        <v>7.1741559182395952E-3</v>
      </c>
      <c r="F1630">
        <v>0.221513680514622</v>
      </c>
    </row>
    <row r="1631" spans="1:6">
      <c r="A1631" t="s">
        <v>4560</v>
      </c>
      <c r="B1631" t="s">
        <v>20</v>
      </c>
      <c r="C1631">
        <v>-1.3548272855267169</v>
      </c>
      <c r="D1631">
        <v>-1.904534832633251</v>
      </c>
      <c r="E1631">
        <v>-0.80511973842018325</v>
      </c>
      <c r="F1631">
        <v>1.9895012613885759E-6</v>
      </c>
    </row>
    <row r="1632" spans="1:6">
      <c r="A1632" t="s">
        <v>4560</v>
      </c>
      <c r="B1632" t="s">
        <v>66</v>
      </c>
      <c r="C1632">
        <v>6.2752825815078017E-2</v>
      </c>
      <c r="D1632">
        <v>-2.1417207823231602E-2</v>
      </c>
      <c r="E1632">
        <v>0.14692285945338759</v>
      </c>
      <c r="F1632">
        <v>0.14337441159393829</v>
      </c>
    </row>
    <row r="1633" spans="1:6">
      <c r="A1633" t="s">
        <v>4560</v>
      </c>
      <c r="B1633" t="s">
        <v>98</v>
      </c>
      <c r="C1633">
        <v>1.8979248881637049E-2</v>
      </c>
      <c r="D1633">
        <v>1.6125263558297041E-2</v>
      </c>
      <c r="E1633">
        <v>2.183323420497706E-2</v>
      </c>
      <c r="F1633">
        <v>3.1394167558849739E-31</v>
      </c>
    </row>
    <row r="1634" spans="1:6">
      <c r="A1634" t="s">
        <v>4561</v>
      </c>
      <c r="B1634" t="s">
        <v>4153</v>
      </c>
      <c r="C1634">
        <v>3.0880147058823542</v>
      </c>
      <c r="D1634">
        <v>2.814304799397894</v>
      </c>
      <c r="E1634">
        <v>3.3617246123668139</v>
      </c>
      <c r="F1634">
        <v>1.9864029978016009E-65</v>
      </c>
    </row>
    <row r="1635" spans="1:6">
      <c r="A1635" t="s">
        <v>4561</v>
      </c>
      <c r="B1635" t="s">
        <v>546</v>
      </c>
      <c r="C1635">
        <v>0.13729779411764309</v>
      </c>
      <c r="D1635">
        <v>-0.70633279602442467</v>
      </c>
      <c r="E1635">
        <v>0.98092838425971085</v>
      </c>
      <c r="F1635">
        <v>0.74899238652341293</v>
      </c>
    </row>
    <row r="1636" spans="1:6">
      <c r="A1636" t="s">
        <v>4562</v>
      </c>
      <c r="B1636" t="s">
        <v>4153</v>
      </c>
      <c r="C1636">
        <v>1.25639203166457</v>
      </c>
      <c r="D1636">
        <v>-1.59774176797902</v>
      </c>
      <c r="E1636">
        <v>4.1105258313081592</v>
      </c>
      <c r="F1636">
        <v>0.38702476393623608</v>
      </c>
    </row>
    <row r="1637" spans="1:6">
      <c r="A1637" t="s">
        <v>4562</v>
      </c>
      <c r="B1637" t="s">
        <v>546</v>
      </c>
      <c r="C1637">
        <v>0.14743591403070291</v>
      </c>
      <c r="D1637">
        <v>-0.51206393153025109</v>
      </c>
      <c r="E1637">
        <v>0.80693575959165686</v>
      </c>
      <c r="F1637">
        <v>0.66029167023679192</v>
      </c>
    </row>
    <row r="1638" spans="1:6">
      <c r="A1638" t="s">
        <v>4562</v>
      </c>
      <c r="B1638" t="s">
        <v>31</v>
      </c>
      <c r="C1638">
        <v>-1.151269243174243E-2</v>
      </c>
      <c r="D1638">
        <v>-3.0584508260483079E-2</v>
      </c>
      <c r="E1638">
        <v>7.5591233969982104E-3</v>
      </c>
      <c r="F1638">
        <v>0.23579669054789379</v>
      </c>
    </row>
    <row r="1639" spans="1:6">
      <c r="A1639" t="s">
        <v>4562</v>
      </c>
      <c r="B1639" t="s">
        <v>20</v>
      </c>
      <c r="C1639">
        <v>-1.363208339424737</v>
      </c>
      <c r="D1639">
        <v>-1.9077841190330611</v>
      </c>
      <c r="E1639">
        <v>-0.81863255981641181</v>
      </c>
      <c r="F1639">
        <v>1.391910347984047E-6</v>
      </c>
    </row>
    <row r="1640" spans="1:6">
      <c r="A1640" t="s">
        <v>4562</v>
      </c>
      <c r="B1640" t="s">
        <v>66</v>
      </c>
      <c r="C1640">
        <v>6.1091466854280539E-2</v>
      </c>
      <c r="D1640">
        <v>-2.2854430287957379E-2</v>
      </c>
      <c r="E1640">
        <v>0.14503736399651851</v>
      </c>
      <c r="F1640">
        <v>0.15314135197640541</v>
      </c>
    </row>
    <row r="1641" spans="1:6">
      <c r="A1641" t="s">
        <v>4562</v>
      </c>
      <c r="B1641" t="s">
        <v>98</v>
      </c>
      <c r="C1641">
        <v>1.9017086087691381E-2</v>
      </c>
      <c r="D1641">
        <v>1.6168126358395311E-2</v>
      </c>
      <c r="E1641">
        <v>2.1866045816987451E-2</v>
      </c>
      <c r="F1641">
        <v>2.0801144480044701E-31</v>
      </c>
    </row>
    <row r="1642" spans="1:6">
      <c r="A1642" t="s">
        <v>4563</v>
      </c>
      <c r="B1642" t="s">
        <v>4153</v>
      </c>
      <c r="C1642">
        <v>3.0785664335664329</v>
      </c>
      <c r="D1642">
        <v>2.8118262384542159</v>
      </c>
      <c r="E1642">
        <v>3.3453066286786508</v>
      </c>
      <c r="F1642">
        <v>2.691410889731292E-67</v>
      </c>
    </row>
    <row r="1643" spans="1:6">
      <c r="A1643" t="s">
        <v>4563</v>
      </c>
      <c r="B1643" t="s">
        <v>553</v>
      </c>
      <c r="C1643">
        <v>0.40365578865578888</v>
      </c>
      <c r="D1643">
        <v>-0.69254220728049753</v>
      </c>
      <c r="E1643">
        <v>1.499853784592075</v>
      </c>
      <c r="F1643">
        <v>0.4692422092327001</v>
      </c>
    </row>
    <row r="1644" spans="1:6">
      <c r="A1644" t="s">
        <v>4564</v>
      </c>
      <c r="B1644" t="s">
        <v>4153</v>
      </c>
      <c r="C1644">
        <v>1.254509731291555</v>
      </c>
      <c r="D1644">
        <v>-1.593826718779833</v>
      </c>
      <c r="E1644">
        <v>4.1028461813629429</v>
      </c>
      <c r="F1644">
        <v>0.38677154975705608</v>
      </c>
    </row>
    <row r="1645" spans="1:6">
      <c r="A1645" t="s">
        <v>4564</v>
      </c>
      <c r="B1645" t="s">
        <v>553</v>
      </c>
      <c r="C1645">
        <v>0.49548340781014399</v>
      </c>
      <c r="D1645">
        <v>-0.35759586882837119</v>
      </c>
      <c r="E1645">
        <v>1.3485626844486589</v>
      </c>
      <c r="F1645">
        <v>0.25394621270529988</v>
      </c>
    </row>
    <row r="1646" spans="1:6">
      <c r="A1646" t="s">
        <v>4564</v>
      </c>
      <c r="B1646" t="s">
        <v>31</v>
      </c>
      <c r="C1646">
        <v>-1.234539257673398E-2</v>
      </c>
      <c r="D1646">
        <v>-3.1321846808429407E-2</v>
      </c>
      <c r="E1646">
        <v>6.6310616549614433E-3</v>
      </c>
      <c r="F1646">
        <v>0.2014419535465754</v>
      </c>
    </row>
    <row r="1647" spans="1:6">
      <c r="A1647" t="s">
        <v>4564</v>
      </c>
      <c r="B1647" t="s">
        <v>20</v>
      </c>
      <c r="C1647">
        <v>-1.3781233563621911</v>
      </c>
      <c r="D1647">
        <v>-1.9220829195303479</v>
      </c>
      <c r="E1647">
        <v>-0.834163793194033</v>
      </c>
      <c r="F1647">
        <v>1.048940931483069E-6</v>
      </c>
    </row>
    <row r="1648" spans="1:6">
      <c r="A1648" t="s">
        <v>4564</v>
      </c>
      <c r="B1648" t="s">
        <v>66</v>
      </c>
      <c r="C1648">
        <v>6.2393810227664423E-2</v>
      </c>
      <c r="D1648">
        <v>-2.133781283269533E-2</v>
      </c>
      <c r="E1648">
        <v>0.14612543328802419</v>
      </c>
      <c r="F1648">
        <v>0.14357995992790329</v>
      </c>
    </row>
    <row r="1649" spans="1:6">
      <c r="A1649" t="s">
        <v>4564</v>
      </c>
      <c r="B1649" t="s">
        <v>98</v>
      </c>
      <c r="C1649">
        <v>1.8997929404087809E-2</v>
      </c>
      <c r="D1649">
        <v>1.615496794492681E-2</v>
      </c>
      <c r="E1649">
        <v>2.1840890863248811E-2</v>
      </c>
      <c r="F1649">
        <v>1.843135724556094E-31</v>
      </c>
    </row>
    <row r="1650" spans="1:6">
      <c r="A1650" t="s">
        <v>4565</v>
      </c>
      <c r="B1650" t="s">
        <v>4153</v>
      </c>
      <c r="C1650">
        <v>3.1151324503311271</v>
      </c>
      <c r="D1650">
        <v>2.855931207223092</v>
      </c>
      <c r="E1650">
        <v>3.374333693439163</v>
      </c>
      <c r="F1650">
        <v>1.0604963048513721E-70</v>
      </c>
    </row>
    <row r="1651" spans="1:6">
      <c r="A1651" t="s">
        <v>4565</v>
      </c>
      <c r="B1651" t="s">
        <v>560</v>
      </c>
      <c r="C1651">
        <v>-1.925132450331122</v>
      </c>
      <c r="D1651">
        <v>-5.1207799955353988</v>
      </c>
      <c r="E1651">
        <v>1.2705150948731541</v>
      </c>
      <c r="F1651">
        <v>0.2367601468566988</v>
      </c>
    </row>
    <row r="1652" spans="1:6">
      <c r="A1652" t="s">
        <v>4566</v>
      </c>
      <c r="B1652" t="s">
        <v>4153</v>
      </c>
      <c r="C1652">
        <v>1.242872047591157</v>
      </c>
      <c r="D1652">
        <v>-1.612574447504368</v>
      </c>
      <c r="E1652">
        <v>4.0983185426866804</v>
      </c>
      <c r="F1652">
        <v>0.39236536022290902</v>
      </c>
    </row>
    <row r="1653" spans="1:6">
      <c r="A1653" t="s">
        <v>4566</v>
      </c>
      <c r="B1653" t="s">
        <v>560</v>
      </c>
      <c r="C1653">
        <v>-0.61021618344174211</v>
      </c>
      <c r="D1653">
        <v>-3.112867865756455</v>
      </c>
      <c r="E1653">
        <v>1.892435498872971</v>
      </c>
      <c r="F1653">
        <v>0.63169130793096717</v>
      </c>
    </row>
    <row r="1654" spans="1:6">
      <c r="A1654" t="s">
        <v>4566</v>
      </c>
      <c r="B1654" t="s">
        <v>31</v>
      </c>
      <c r="C1654">
        <v>-1.200196597610757E-2</v>
      </c>
      <c r="D1654">
        <v>-3.1001867651371421E-2</v>
      </c>
      <c r="E1654">
        <v>6.99793569915628E-3</v>
      </c>
      <c r="F1654">
        <v>0.21479711058998571</v>
      </c>
    </row>
    <row r="1655" spans="1:6">
      <c r="A1655" t="s">
        <v>4566</v>
      </c>
      <c r="B1655" t="s">
        <v>20</v>
      </c>
      <c r="C1655">
        <v>-1.357209048575847</v>
      </c>
      <c r="D1655">
        <v>-1.9026459234129749</v>
      </c>
      <c r="E1655">
        <v>-0.81177217373872035</v>
      </c>
      <c r="F1655">
        <v>1.599185713203155E-6</v>
      </c>
    </row>
    <row r="1656" spans="1:6">
      <c r="A1656" t="s">
        <v>4566</v>
      </c>
      <c r="B1656" t="s">
        <v>66</v>
      </c>
      <c r="C1656">
        <v>6.2910775216390241E-2</v>
      </c>
      <c r="D1656">
        <v>-2.1084434187636138E-2</v>
      </c>
      <c r="E1656">
        <v>0.1469059846204166</v>
      </c>
      <c r="F1656">
        <v>0.14154763458613109</v>
      </c>
    </row>
    <row r="1657" spans="1:6">
      <c r="A1657" t="s">
        <v>4566</v>
      </c>
      <c r="B1657" t="s">
        <v>98</v>
      </c>
      <c r="C1657">
        <v>1.8948354851017389E-2</v>
      </c>
      <c r="D1657">
        <v>1.6091521003179381E-2</v>
      </c>
      <c r="E1657">
        <v>2.18051886988554E-2</v>
      </c>
      <c r="F1657">
        <v>4.1824006237551358E-31</v>
      </c>
    </row>
    <row r="1658" spans="1:6">
      <c r="A1658" t="s">
        <v>4567</v>
      </c>
      <c r="B1658" t="s">
        <v>4153</v>
      </c>
      <c r="C1658">
        <v>3.0876258992805758</v>
      </c>
      <c r="D1658">
        <v>2.8169008202105039</v>
      </c>
      <c r="E1658">
        <v>3.3583509783506482</v>
      </c>
      <c r="F1658">
        <v>2.577329176463191E-66</v>
      </c>
    </row>
    <row r="1659" spans="1:6">
      <c r="A1659" t="s">
        <v>4567</v>
      </c>
      <c r="B1659" t="s">
        <v>566</v>
      </c>
      <c r="C1659">
        <v>0.17352794687327119</v>
      </c>
      <c r="D1659">
        <v>-0.75218983710675325</v>
      </c>
      <c r="E1659">
        <v>1.0992457308532959</v>
      </c>
      <c r="F1659">
        <v>0.71247706533145694</v>
      </c>
    </row>
    <row r="1660" spans="1:6">
      <c r="A1660" t="s">
        <v>4568</v>
      </c>
      <c r="B1660" t="s">
        <v>4153</v>
      </c>
      <c r="C1660">
        <v>1.273273209321536</v>
      </c>
      <c r="D1660">
        <v>-1.5802583803584609</v>
      </c>
      <c r="E1660">
        <v>4.1268047990015333</v>
      </c>
      <c r="F1660">
        <v>0.38058544110472781</v>
      </c>
    </row>
    <row r="1661" spans="1:6">
      <c r="A1661" t="s">
        <v>4568</v>
      </c>
      <c r="B1661" t="s">
        <v>566</v>
      </c>
      <c r="C1661">
        <v>0.16556174573599619</v>
      </c>
      <c r="D1661">
        <v>-0.55770029241608099</v>
      </c>
      <c r="E1661">
        <v>0.88882378388807326</v>
      </c>
      <c r="F1661">
        <v>0.65268871966172792</v>
      </c>
    </row>
    <row r="1662" spans="1:6">
      <c r="A1662" t="s">
        <v>4568</v>
      </c>
      <c r="B1662" t="s">
        <v>31</v>
      </c>
      <c r="C1662">
        <v>-1.2316268995554091E-2</v>
      </c>
      <c r="D1662">
        <v>-3.1401580765112999E-2</v>
      </c>
      <c r="E1662">
        <v>6.7690427740048249E-3</v>
      </c>
      <c r="F1662">
        <v>0.205084036032462</v>
      </c>
    </row>
    <row r="1663" spans="1:6">
      <c r="A1663" t="s">
        <v>4568</v>
      </c>
      <c r="B1663" t="s">
        <v>20</v>
      </c>
      <c r="C1663">
        <v>-1.3641137765399141</v>
      </c>
      <c r="D1663">
        <v>-1.9086324176443501</v>
      </c>
      <c r="E1663">
        <v>-0.81959513543547824</v>
      </c>
      <c r="F1663">
        <v>1.36718252241557E-6</v>
      </c>
    </row>
    <row r="1664" spans="1:6">
      <c r="A1664" t="s">
        <v>4568</v>
      </c>
      <c r="B1664" t="s">
        <v>66</v>
      </c>
      <c r="C1664">
        <v>6.1857377312399542E-2</v>
      </c>
      <c r="D1664">
        <v>-2.2023401693556471E-2</v>
      </c>
      <c r="E1664">
        <v>0.1457381563183556</v>
      </c>
      <c r="F1664">
        <v>0.14775997887133921</v>
      </c>
    </row>
    <row r="1665" spans="1:6">
      <c r="A1665" t="s">
        <v>4568</v>
      </c>
      <c r="B1665" t="s">
        <v>98</v>
      </c>
      <c r="C1665">
        <v>1.9001784690064329E-2</v>
      </c>
      <c r="D1665">
        <v>1.6153576399547731E-2</v>
      </c>
      <c r="E1665">
        <v>2.1849992980580921E-2</v>
      </c>
      <c r="F1665">
        <v>2.2075341341228791E-31</v>
      </c>
    </row>
    <row r="1666" spans="1:6">
      <c r="A1666" t="s">
        <v>4569</v>
      </c>
      <c r="B1666" t="s">
        <v>4153</v>
      </c>
      <c r="C1666">
        <v>3.003690476190477</v>
      </c>
      <c r="D1666">
        <v>2.6557595715484368</v>
      </c>
      <c r="E1666">
        <v>3.3516213808325168</v>
      </c>
      <c r="F1666">
        <v>6.7676212546607044E-46</v>
      </c>
    </row>
    <row r="1667" spans="1:6">
      <c r="A1667" t="s">
        <v>4569</v>
      </c>
      <c r="B1667" t="s">
        <v>570</v>
      </c>
      <c r="C1667">
        <v>0.2207948179271709</v>
      </c>
      <c r="D1667">
        <v>-0.29939319940497172</v>
      </c>
      <c r="E1667">
        <v>0.74098283525931352</v>
      </c>
      <c r="F1667">
        <v>0.4042328269507558</v>
      </c>
    </row>
    <row r="1668" spans="1:6">
      <c r="A1668" t="s">
        <v>4570</v>
      </c>
      <c r="B1668" t="s">
        <v>4153</v>
      </c>
      <c r="C1668">
        <v>1.2447838251712511</v>
      </c>
      <c r="D1668">
        <v>-1.6203873661978061</v>
      </c>
      <c r="E1668">
        <v>4.1099550165403071</v>
      </c>
      <c r="F1668">
        <v>0.3932459070284372</v>
      </c>
    </row>
    <row r="1669" spans="1:6">
      <c r="A1669" t="s">
        <v>4570</v>
      </c>
      <c r="B1669" t="s">
        <v>570</v>
      </c>
      <c r="C1669">
        <v>4.0445003289892693E-2</v>
      </c>
      <c r="D1669">
        <v>-0.36771378786014652</v>
      </c>
      <c r="E1669">
        <v>0.44860379443993192</v>
      </c>
      <c r="F1669">
        <v>0.84551999662891164</v>
      </c>
    </row>
    <row r="1670" spans="1:6">
      <c r="A1670" t="s">
        <v>4570</v>
      </c>
      <c r="B1670" t="s">
        <v>31</v>
      </c>
      <c r="C1670">
        <v>-1.176599596370412E-2</v>
      </c>
      <c r="D1670">
        <v>-3.0809913622645398E-2</v>
      </c>
      <c r="E1670">
        <v>7.2779216952371679E-3</v>
      </c>
      <c r="F1670">
        <v>0.22499592725518369</v>
      </c>
    </row>
    <row r="1671" spans="1:6">
      <c r="A1671" t="s">
        <v>4570</v>
      </c>
      <c r="B1671" t="s">
        <v>20</v>
      </c>
      <c r="C1671">
        <v>-1.3598757845147651</v>
      </c>
      <c r="D1671">
        <v>-1.9070704009552051</v>
      </c>
      <c r="E1671">
        <v>-0.81268116807432544</v>
      </c>
      <c r="F1671">
        <v>1.646049039480347E-6</v>
      </c>
    </row>
    <row r="1672" spans="1:6">
      <c r="A1672" t="s">
        <v>4570</v>
      </c>
      <c r="B1672" t="s">
        <v>66</v>
      </c>
      <c r="C1672">
        <v>6.1733085460584522E-2</v>
      </c>
      <c r="D1672">
        <v>-2.2175753706866658E-2</v>
      </c>
      <c r="E1672">
        <v>0.14564192462803571</v>
      </c>
      <c r="F1672">
        <v>0.14870819561730739</v>
      </c>
    </row>
    <row r="1673" spans="1:6">
      <c r="A1673" t="s">
        <v>4570</v>
      </c>
      <c r="B1673" t="s">
        <v>98</v>
      </c>
      <c r="C1673">
        <v>1.8994490177051512E-2</v>
      </c>
      <c r="D1673">
        <v>1.6144245370351109E-2</v>
      </c>
      <c r="E1673">
        <v>2.1844734983751911E-2</v>
      </c>
      <c r="F1673">
        <v>2.4904509770212872E-31</v>
      </c>
    </row>
    <row r="1674" spans="1:6">
      <c r="A1674" t="s">
        <v>4571</v>
      </c>
      <c r="B1674" t="s">
        <v>4153</v>
      </c>
      <c r="C1674">
        <v>3.1253356890459361</v>
      </c>
      <c r="D1674">
        <v>2.8571333037267639</v>
      </c>
      <c r="E1674">
        <v>3.3935380743651069</v>
      </c>
      <c r="F1674">
        <v>4.2715807258110268E-68</v>
      </c>
    </row>
    <row r="1675" spans="1:6">
      <c r="A1675" t="s">
        <v>4571</v>
      </c>
      <c r="B1675" t="s">
        <v>577</v>
      </c>
      <c r="C1675">
        <v>-0.33104997476022358</v>
      </c>
      <c r="D1675">
        <v>-1.351495393968158</v>
      </c>
      <c r="E1675">
        <v>0.68939544444771106</v>
      </c>
      <c r="F1675">
        <v>0.5236943320219668</v>
      </c>
    </row>
    <row r="1676" spans="1:6">
      <c r="A1676" t="s">
        <v>4572</v>
      </c>
      <c r="B1676" t="s">
        <v>4153</v>
      </c>
      <c r="C1676">
        <v>1.244839815499478</v>
      </c>
      <c r="D1676">
        <v>-1.6101196523650629</v>
      </c>
      <c r="E1676">
        <v>4.0997992833640193</v>
      </c>
      <c r="F1676">
        <v>0.39153655345108918</v>
      </c>
    </row>
    <row r="1677" spans="1:6">
      <c r="A1677" t="s">
        <v>4572</v>
      </c>
      <c r="B1677" t="s">
        <v>577</v>
      </c>
      <c r="C1677">
        <v>-0.20091488219091769</v>
      </c>
      <c r="D1677">
        <v>-0.99819961184496397</v>
      </c>
      <c r="E1677">
        <v>0.5963698474631286</v>
      </c>
      <c r="F1677">
        <v>0.62031436177963051</v>
      </c>
    </row>
    <row r="1678" spans="1:6">
      <c r="A1678" t="s">
        <v>4572</v>
      </c>
      <c r="B1678" t="s">
        <v>31</v>
      </c>
      <c r="C1678">
        <v>-1.21363899647823E-2</v>
      </c>
      <c r="D1678">
        <v>-3.115507984566579E-2</v>
      </c>
      <c r="E1678">
        <v>6.8822999161011929E-3</v>
      </c>
      <c r="F1678">
        <v>0.2101680703096975</v>
      </c>
    </row>
    <row r="1679" spans="1:6">
      <c r="A1679" t="s">
        <v>4572</v>
      </c>
      <c r="B1679" t="s">
        <v>20</v>
      </c>
      <c r="C1679">
        <v>-1.3581454344704309</v>
      </c>
      <c r="D1679">
        <v>-1.903306170857556</v>
      </c>
      <c r="E1679">
        <v>-0.81298469808330642</v>
      </c>
      <c r="F1679">
        <v>1.555653897920437E-6</v>
      </c>
    </row>
    <row r="1680" spans="1:6">
      <c r="A1680" t="s">
        <v>4572</v>
      </c>
      <c r="B1680" t="s">
        <v>66</v>
      </c>
      <c r="C1680">
        <v>6.3307851783025476E-2</v>
      </c>
      <c r="D1680">
        <v>-2.0773264601958021E-2</v>
      </c>
      <c r="E1680">
        <v>0.147388968168009</v>
      </c>
      <c r="F1680">
        <v>0.13946375151426479</v>
      </c>
    </row>
    <row r="1681" spans="1:6">
      <c r="A1681" t="s">
        <v>4572</v>
      </c>
      <c r="B1681" t="s">
        <v>98</v>
      </c>
      <c r="C1681">
        <v>1.8979156620419109E-2</v>
      </c>
      <c r="D1681">
        <v>1.612960438316997E-2</v>
      </c>
      <c r="E1681">
        <v>2.1828708857668251E-2</v>
      </c>
      <c r="F1681">
        <v>2.6494780869228E-31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9"/>
  <sheetViews>
    <sheetView workbookViewId="0"/>
  </sheetViews>
  <sheetFormatPr defaultRowHeight="14.5"/>
  <sheetData>
    <row r="1" spans="1:9">
      <c r="A1" s="1" t="s">
        <v>4147</v>
      </c>
      <c r="B1" s="1" t="s">
        <v>4573</v>
      </c>
      <c r="C1" s="1" t="s">
        <v>4574</v>
      </c>
      <c r="D1" s="1" t="s">
        <v>4575</v>
      </c>
      <c r="E1" s="1" t="s">
        <v>0</v>
      </c>
      <c r="F1" s="1" t="s">
        <v>4148</v>
      </c>
      <c r="G1" s="1" t="s">
        <v>4149</v>
      </c>
      <c r="H1" s="1" t="s">
        <v>4150</v>
      </c>
      <c r="I1" s="1" t="s">
        <v>4151</v>
      </c>
    </row>
    <row r="2" spans="1:9">
      <c r="A2" t="s">
        <v>4576</v>
      </c>
      <c r="B2" t="s">
        <v>469</v>
      </c>
      <c r="C2" t="s">
        <v>501</v>
      </c>
      <c r="D2" t="s">
        <v>4577</v>
      </c>
      <c r="E2" t="s">
        <v>4153</v>
      </c>
      <c r="F2">
        <v>7.1658986175115151</v>
      </c>
      <c r="G2">
        <v>6.8612217402057896</v>
      </c>
      <c r="H2">
        <v>7.4705754948172398</v>
      </c>
      <c r="I2">
        <v>3.6662011749157247E-139</v>
      </c>
    </row>
    <row r="3" spans="1:9">
      <c r="A3" t="s">
        <v>4576</v>
      </c>
      <c r="B3" t="s">
        <v>469</v>
      </c>
      <c r="C3" t="s">
        <v>501</v>
      </c>
      <c r="D3" t="s">
        <v>4577</v>
      </c>
      <c r="E3" t="s">
        <v>501</v>
      </c>
      <c r="F3">
        <v>0.23640023306319199</v>
      </c>
      <c r="G3">
        <v>-0.33312984009038182</v>
      </c>
      <c r="H3">
        <v>0.80593030621676587</v>
      </c>
      <c r="I3">
        <v>0.41467847951481962</v>
      </c>
    </row>
    <row r="4" spans="1:9">
      <c r="A4" t="s">
        <v>4578</v>
      </c>
      <c r="B4" t="s">
        <v>469</v>
      </c>
      <c r="C4" t="s">
        <v>501</v>
      </c>
      <c r="D4" t="s">
        <v>4579</v>
      </c>
      <c r="E4" t="s">
        <v>4153</v>
      </c>
      <c r="F4">
        <v>3.3567920318254969</v>
      </c>
      <c r="G4">
        <v>-0.28243044485664898</v>
      </c>
      <c r="H4">
        <v>6.9960145085076437</v>
      </c>
      <c r="I4">
        <v>7.0493899470983598E-2</v>
      </c>
    </row>
    <row r="5" spans="1:9">
      <c r="A5" t="s">
        <v>4578</v>
      </c>
      <c r="B5" t="s">
        <v>469</v>
      </c>
      <c r="C5" t="s">
        <v>501</v>
      </c>
      <c r="D5" t="s">
        <v>4579</v>
      </c>
      <c r="E5" t="s">
        <v>501</v>
      </c>
      <c r="F5">
        <v>0.1006534992238125</v>
      </c>
      <c r="G5">
        <v>-0.49541169265698931</v>
      </c>
      <c r="H5">
        <v>0.69671869110461426</v>
      </c>
      <c r="I5">
        <v>0.73988465813656923</v>
      </c>
    </row>
    <row r="6" spans="1:9">
      <c r="A6" t="s">
        <v>4578</v>
      </c>
      <c r="B6" t="s">
        <v>469</v>
      </c>
      <c r="C6" t="s">
        <v>501</v>
      </c>
      <c r="D6" t="s">
        <v>4579</v>
      </c>
      <c r="E6" t="s">
        <v>31</v>
      </c>
      <c r="F6">
        <v>-4.9435462983748813E-3</v>
      </c>
      <c r="G6">
        <v>-2.906565421534206E-2</v>
      </c>
      <c r="H6">
        <v>1.9178561618592299E-2</v>
      </c>
      <c r="I6">
        <v>0.68700950282475826</v>
      </c>
    </row>
    <row r="7" spans="1:9">
      <c r="A7" t="s">
        <v>4578</v>
      </c>
      <c r="B7" t="s">
        <v>469</v>
      </c>
      <c r="C7" t="s">
        <v>501</v>
      </c>
      <c r="D7" t="s">
        <v>4579</v>
      </c>
      <c r="E7" t="s">
        <v>20</v>
      </c>
      <c r="F7">
        <v>0.85889034712868628</v>
      </c>
      <c r="G7">
        <v>0.1425262422480541</v>
      </c>
      <c r="H7">
        <v>1.575254452009319</v>
      </c>
      <c r="I7">
        <v>1.8944536701830151E-2</v>
      </c>
    </row>
    <row r="8" spans="1:9">
      <c r="A8" t="s">
        <v>4578</v>
      </c>
      <c r="B8" t="s">
        <v>469</v>
      </c>
      <c r="C8" t="s">
        <v>501</v>
      </c>
      <c r="D8" t="s">
        <v>4579</v>
      </c>
      <c r="E8" t="s">
        <v>66</v>
      </c>
      <c r="F8">
        <v>0.1060253174485709</v>
      </c>
      <c r="G8">
        <v>-9.241972586460645E-4</v>
      </c>
      <c r="H8">
        <v>0.2129748321557878</v>
      </c>
      <c r="I8">
        <v>5.1999904921369022E-2</v>
      </c>
    </row>
    <row r="9" spans="1:9">
      <c r="A9" t="s">
        <v>4578</v>
      </c>
      <c r="B9" t="s">
        <v>469</v>
      </c>
      <c r="C9" t="s">
        <v>501</v>
      </c>
      <c r="D9" t="s">
        <v>4579</v>
      </c>
      <c r="E9" t="s">
        <v>98</v>
      </c>
      <c r="F9">
        <v>9.4948647452159285E-4</v>
      </c>
      <c r="G9">
        <v>-2.6689058854909159E-3</v>
      </c>
      <c r="H9">
        <v>4.5678788345341016E-3</v>
      </c>
      <c r="I9">
        <v>0.60595606712918704</v>
      </c>
    </row>
    <row r="10" spans="1:9">
      <c r="A10" t="s">
        <v>4580</v>
      </c>
      <c r="B10" t="s">
        <v>469</v>
      </c>
      <c r="C10" t="s">
        <v>509</v>
      </c>
      <c r="D10" t="s">
        <v>4577</v>
      </c>
      <c r="E10" t="s">
        <v>4153</v>
      </c>
      <c r="F10">
        <v>6.7193877551020442</v>
      </c>
      <c r="G10">
        <v>6.4136769853218132</v>
      </c>
      <c r="H10">
        <v>7.0250985248822753</v>
      </c>
      <c r="I10">
        <v>1.9302095468693849E-131</v>
      </c>
    </row>
    <row r="11" spans="1:9">
      <c r="A11" t="s">
        <v>4580</v>
      </c>
      <c r="B11" t="s">
        <v>469</v>
      </c>
      <c r="C11" t="s">
        <v>509</v>
      </c>
      <c r="D11" t="s">
        <v>4577</v>
      </c>
      <c r="E11" t="s">
        <v>509</v>
      </c>
      <c r="F11">
        <v>1.447278911564627</v>
      </c>
      <c r="G11">
        <v>0.93437542336019996</v>
      </c>
      <c r="H11">
        <v>1.960182399769054</v>
      </c>
      <c r="I11">
        <v>6.1660592373711983E-8</v>
      </c>
    </row>
    <row r="12" spans="1:9">
      <c r="A12" t="s">
        <v>4581</v>
      </c>
      <c r="B12" t="s">
        <v>469</v>
      </c>
      <c r="C12" t="s">
        <v>509</v>
      </c>
      <c r="D12" t="s">
        <v>4579</v>
      </c>
      <c r="E12" t="s">
        <v>4153</v>
      </c>
      <c r="F12">
        <v>2.9361771526195559</v>
      </c>
      <c r="G12">
        <v>-0.530687850500136</v>
      </c>
      <c r="H12">
        <v>6.4030421557392483</v>
      </c>
      <c r="I12">
        <v>9.6622119841130116E-2</v>
      </c>
    </row>
    <row r="13" spans="1:9">
      <c r="A13" t="s">
        <v>4581</v>
      </c>
      <c r="B13" t="s">
        <v>469</v>
      </c>
      <c r="C13" t="s">
        <v>509</v>
      </c>
      <c r="D13" t="s">
        <v>4579</v>
      </c>
      <c r="E13" t="s">
        <v>509</v>
      </c>
      <c r="F13">
        <v>1.402232340048712</v>
      </c>
      <c r="G13">
        <v>0.88260254616207956</v>
      </c>
      <c r="H13">
        <v>1.921862133935345</v>
      </c>
      <c r="I13">
        <v>2.140931351242952E-7</v>
      </c>
    </row>
    <row r="14" spans="1:9">
      <c r="A14" t="s">
        <v>4581</v>
      </c>
      <c r="B14" t="s">
        <v>469</v>
      </c>
      <c r="C14" t="s">
        <v>509</v>
      </c>
      <c r="D14" t="s">
        <v>4579</v>
      </c>
      <c r="E14" t="s">
        <v>31</v>
      </c>
      <c r="F14">
        <v>-4.756428668537537E-3</v>
      </c>
      <c r="G14">
        <v>-2.7804989824613529E-2</v>
      </c>
      <c r="H14">
        <v>1.829213248753846E-2</v>
      </c>
      <c r="I14">
        <v>0.68494707737936955</v>
      </c>
    </row>
    <row r="15" spans="1:9">
      <c r="A15" t="s">
        <v>4581</v>
      </c>
      <c r="B15" t="s">
        <v>469</v>
      </c>
      <c r="C15" t="s">
        <v>509</v>
      </c>
      <c r="D15" t="s">
        <v>4579</v>
      </c>
      <c r="E15" t="s">
        <v>20</v>
      </c>
      <c r="F15">
        <v>0.68383280510325639</v>
      </c>
      <c r="G15">
        <v>1.8725995970675698E-2</v>
      </c>
      <c r="H15">
        <v>1.348939614235837</v>
      </c>
      <c r="I15">
        <v>4.3928030194984168E-2</v>
      </c>
    </row>
    <row r="16" spans="1:9">
      <c r="A16" t="s">
        <v>4581</v>
      </c>
      <c r="B16" t="s">
        <v>469</v>
      </c>
      <c r="C16" t="s">
        <v>509</v>
      </c>
      <c r="D16" t="s">
        <v>4579</v>
      </c>
      <c r="E16" t="s">
        <v>66</v>
      </c>
      <c r="F16">
        <v>0.1118673118977779</v>
      </c>
      <c r="G16">
        <v>1.005191626274211E-2</v>
      </c>
      <c r="H16">
        <v>0.21368270753281371</v>
      </c>
      <c r="I16">
        <v>3.1394725815912808E-2</v>
      </c>
    </row>
    <row r="17" spans="1:9">
      <c r="A17" t="s">
        <v>4581</v>
      </c>
      <c r="B17" t="s">
        <v>469</v>
      </c>
      <c r="C17" t="s">
        <v>509</v>
      </c>
      <c r="D17" t="s">
        <v>4579</v>
      </c>
      <c r="E17" t="s">
        <v>98</v>
      </c>
      <c r="F17">
        <v>-2.1239081715766599E-4</v>
      </c>
      <c r="G17">
        <v>-3.6962043262999539E-3</v>
      </c>
      <c r="H17">
        <v>3.2714226919846219E-3</v>
      </c>
      <c r="I17">
        <v>0.90458257775393969</v>
      </c>
    </row>
    <row r="18" spans="1:9">
      <c r="A18" t="s">
        <v>4582</v>
      </c>
      <c r="B18" t="s">
        <v>469</v>
      </c>
      <c r="C18" t="s">
        <v>516</v>
      </c>
      <c r="D18" t="s">
        <v>4577</v>
      </c>
      <c r="E18" t="s">
        <v>4153</v>
      </c>
      <c r="F18">
        <v>7.1194029850746334</v>
      </c>
      <c r="G18">
        <v>6.847524118833956</v>
      </c>
      <c r="H18">
        <v>7.3912818513153091</v>
      </c>
      <c r="I18">
        <v>1.1474587474589429E-151</v>
      </c>
    </row>
    <row r="19" spans="1:9">
      <c r="A19" t="s">
        <v>4582</v>
      </c>
      <c r="B19" t="s">
        <v>469</v>
      </c>
      <c r="C19" t="s">
        <v>516</v>
      </c>
      <c r="D19" t="s">
        <v>4577</v>
      </c>
      <c r="E19" t="s">
        <v>516</v>
      </c>
      <c r="F19">
        <v>0.9639303482587076</v>
      </c>
      <c r="G19">
        <v>0.17386867970702721</v>
      </c>
      <c r="H19">
        <v>1.753992016810388</v>
      </c>
      <c r="I19">
        <v>1.695876429027731E-2</v>
      </c>
    </row>
    <row r="20" spans="1:9">
      <c r="A20" t="s">
        <v>4583</v>
      </c>
      <c r="B20" t="s">
        <v>469</v>
      </c>
      <c r="C20" t="s">
        <v>516</v>
      </c>
      <c r="D20" t="s">
        <v>4579</v>
      </c>
      <c r="E20" t="s">
        <v>4153</v>
      </c>
      <c r="F20">
        <v>3.5012138412046552</v>
      </c>
      <c r="G20">
        <v>-9.1966309885058273E-2</v>
      </c>
      <c r="H20">
        <v>7.0943939922943686</v>
      </c>
      <c r="I20">
        <v>5.6119108699804798E-2</v>
      </c>
    </row>
    <row r="21" spans="1:9">
      <c r="A21" t="s">
        <v>4583</v>
      </c>
      <c r="B21" t="s">
        <v>469</v>
      </c>
      <c r="C21" t="s">
        <v>516</v>
      </c>
      <c r="D21" t="s">
        <v>4579</v>
      </c>
      <c r="E21" t="s">
        <v>516</v>
      </c>
      <c r="F21">
        <v>0.89328835524202321</v>
      </c>
      <c r="G21">
        <v>0.10693137357483661</v>
      </c>
      <c r="H21">
        <v>1.6796453369092099</v>
      </c>
      <c r="I21">
        <v>2.6120713543873839E-2</v>
      </c>
    </row>
    <row r="22" spans="1:9">
      <c r="A22" t="s">
        <v>4583</v>
      </c>
      <c r="B22" t="s">
        <v>469</v>
      </c>
      <c r="C22" t="s">
        <v>516</v>
      </c>
      <c r="D22" t="s">
        <v>4579</v>
      </c>
      <c r="E22" t="s">
        <v>31</v>
      </c>
      <c r="F22">
        <v>-5.469722882499287E-3</v>
      </c>
      <c r="G22">
        <v>-2.9386794733940649E-2</v>
      </c>
      <c r="H22">
        <v>1.8447348968942071E-2</v>
      </c>
      <c r="I22">
        <v>0.6529926086536495</v>
      </c>
    </row>
    <row r="23" spans="1:9">
      <c r="A23" t="s">
        <v>4583</v>
      </c>
      <c r="B23" t="s">
        <v>469</v>
      </c>
      <c r="C23" t="s">
        <v>516</v>
      </c>
      <c r="D23" t="s">
        <v>4579</v>
      </c>
      <c r="E23" t="s">
        <v>20</v>
      </c>
      <c r="F23">
        <v>0.8543120217172564</v>
      </c>
      <c r="G23">
        <v>0.16805843220331859</v>
      </c>
      <c r="H23">
        <v>1.5405656112311941</v>
      </c>
      <c r="I23">
        <v>1.486502907369891E-2</v>
      </c>
    </row>
    <row r="24" spans="1:9">
      <c r="A24" t="s">
        <v>4583</v>
      </c>
      <c r="B24" t="s">
        <v>469</v>
      </c>
      <c r="C24" t="s">
        <v>516</v>
      </c>
      <c r="D24" t="s">
        <v>4579</v>
      </c>
      <c r="E24" t="s">
        <v>66</v>
      </c>
      <c r="F24">
        <v>0.10012763405761541</v>
      </c>
      <c r="G24">
        <v>-5.5385654305298432E-3</v>
      </c>
      <c r="H24">
        <v>0.2057938335457607</v>
      </c>
      <c r="I24">
        <v>6.3191623981528749E-2</v>
      </c>
    </row>
    <row r="25" spans="1:9">
      <c r="A25" t="s">
        <v>4583</v>
      </c>
      <c r="B25" t="s">
        <v>469</v>
      </c>
      <c r="C25" t="s">
        <v>516</v>
      </c>
      <c r="D25" t="s">
        <v>4579</v>
      </c>
      <c r="E25" t="s">
        <v>98</v>
      </c>
      <c r="F25">
        <v>8.3192594189044396E-4</v>
      </c>
      <c r="G25">
        <v>-2.7560764137045972E-3</v>
      </c>
      <c r="H25">
        <v>4.4199282974854851E-3</v>
      </c>
      <c r="I25">
        <v>0.64850892044735065</v>
      </c>
    </row>
    <row r="26" spans="1:9">
      <c r="A26" t="s">
        <v>4584</v>
      </c>
      <c r="B26" t="s">
        <v>469</v>
      </c>
      <c r="C26" t="s">
        <v>526</v>
      </c>
      <c r="D26" t="s">
        <v>4577</v>
      </c>
      <c r="E26" t="s">
        <v>4153</v>
      </c>
      <c r="F26">
        <v>7.2197802197802048</v>
      </c>
      <c r="G26">
        <v>6.9478877446390408</v>
      </c>
      <c r="H26">
        <v>7.4916726949213688</v>
      </c>
      <c r="I26">
        <v>2.5938179557644322E-153</v>
      </c>
    </row>
    <row r="27" spans="1:9">
      <c r="A27" t="s">
        <v>4584</v>
      </c>
      <c r="B27" t="s">
        <v>469</v>
      </c>
      <c r="C27" t="s">
        <v>526</v>
      </c>
      <c r="D27" t="s">
        <v>4577</v>
      </c>
      <c r="E27" t="s">
        <v>526</v>
      </c>
      <c r="F27">
        <v>0.13505848989720301</v>
      </c>
      <c r="G27">
        <v>-0.71637971432096825</v>
      </c>
      <c r="H27">
        <v>0.98649669411537433</v>
      </c>
      <c r="I27">
        <v>0.75514332469398937</v>
      </c>
    </row>
    <row r="28" spans="1:9">
      <c r="A28" t="s">
        <v>4585</v>
      </c>
      <c r="B28" t="s">
        <v>469</v>
      </c>
      <c r="C28" t="s">
        <v>526</v>
      </c>
      <c r="D28" t="s">
        <v>4579</v>
      </c>
      <c r="E28" t="s">
        <v>4153</v>
      </c>
      <c r="F28">
        <v>3.4244424780853802</v>
      </c>
      <c r="G28">
        <v>-0.19984373008473311</v>
      </c>
      <c r="H28">
        <v>7.0487286862554939</v>
      </c>
      <c r="I28">
        <v>6.3949769449098998E-2</v>
      </c>
    </row>
    <row r="29" spans="1:9">
      <c r="A29" t="s">
        <v>4585</v>
      </c>
      <c r="B29" t="s">
        <v>469</v>
      </c>
      <c r="C29" t="s">
        <v>526</v>
      </c>
      <c r="D29" t="s">
        <v>4579</v>
      </c>
      <c r="E29" t="s">
        <v>526</v>
      </c>
      <c r="F29">
        <v>5.3132114344301928E-2</v>
      </c>
      <c r="G29">
        <v>-0.79338560217543597</v>
      </c>
      <c r="H29">
        <v>0.89964983086403993</v>
      </c>
      <c r="I29">
        <v>0.90177877261819006</v>
      </c>
    </row>
    <row r="30" spans="1:9">
      <c r="A30" t="s">
        <v>4585</v>
      </c>
      <c r="B30" t="s">
        <v>469</v>
      </c>
      <c r="C30" t="s">
        <v>526</v>
      </c>
      <c r="D30" t="s">
        <v>4579</v>
      </c>
      <c r="E30" t="s">
        <v>31</v>
      </c>
      <c r="F30">
        <v>-5.0916106595920458E-3</v>
      </c>
      <c r="G30">
        <v>-2.9206892072623749E-2</v>
      </c>
      <c r="H30">
        <v>1.9023670753439661E-2</v>
      </c>
      <c r="I30">
        <v>0.67806981491243667</v>
      </c>
    </row>
    <row r="31" spans="1:9">
      <c r="A31" t="s">
        <v>4585</v>
      </c>
      <c r="B31" t="s">
        <v>469</v>
      </c>
      <c r="C31" t="s">
        <v>526</v>
      </c>
      <c r="D31" t="s">
        <v>4579</v>
      </c>
      <c r="E31" t="s">
        <v>20</v>
      </c>
      <c r="F31">
        <v>0.88813579099401818</v>
      </c>
      <c r="G31">
        <v>0.19568794079324761</v>
      </c>
      <c r="H31">
        <v>1.5805836411947889</v>
      </c>
      <c r="I31">
        <v>1.211871925271964E-2</v>
      </c>
    </row>
    <row r="32" spans="1:9">
      <c r="A32" t="s">
        <v>4585</v>
      </c>
      <c r="B32" t="s">
        <v>469</v>
      </c>
      <c r="C32" t="s">
        <v>526</v>
      </c>
      <c r="D32" t="s">
        <v>4579</v>
      </c>
      <c r="E32" t="s">
        <v>66</v>
      </c>
      <c r="F32">
        <v>0.1039808295546276</v>
      </c>
      <c r="G32">
        <v>-2.627061520460286E-3</v>
      </c>
      <c r="H32">
        <v>0.21058872062971551</v>
      </c>
      <c r="I32">
        <v>5.5880667734577019E-2</v>
      </c>
    </row>
    <row r="33" spans="1:9">
      <c r="A33" t="s">
        <v>4585</v>
      </c>
      <c r="B33" t="s">
        <v>469</v>
      </c>
      <c r="C33" t="s">
        <v>526</v>
      </c>
      <c r="D33" t="s">
        <v>4579</v>
      </c>
      <c r="E33" t="s">
        <v>98</v>
      </c>
      <c r="F33">
        <v>9.7793191884749681E-4</v>
      </c>
      <c r="G33">
        <v>-2.6378485000625551E-3</v>
      </c>
      <c r="H33">
        <v>4.5937123377575492E-3</v>
      </c>
      <c r="I33">
        <v>0.59494403602505286</v>
      </c>
    </row>
    <row r="34" spans="1:9">
      <c r="A34" t="s">
        <v>4586</v>
      </c>
      <c r="B34" t="s">
        <v>469</v>
      </c>
      <c r="C34" t="s">
        <v>531</v>
      </c>
      <c r="D34" t="s">
        <v>4577</v>
      </c>
      <c r="E34" t="s">
        <v>4153</v>
      </c>
      <c r="F34">
        <v>7.3544303797468364</v>
      </c>
      <c r="G34">
        <v>7.0640305046922833</v>
      </c>
      <c r="H34">
        <v>7.6448302548013896</v>
      </c>
      <c r="I34">
        <v>9.6295620283586613E-148</v>
      </c>
    </row>
    <row r="35" spans="1:9">
      <c r="A35" t="s">
        <v>4586</v>
      </c>
      <c r="B35" t="s">
        <v>469</v>
      </c>
      <c r="C35" t="s">
        <v>531</v>
      </c>
      <c r="D35" t="s">
        <v>4577</v>
      </c>
      <c r="E35" t="s">
        <v>531</v>
      </c>
      <c r="F35">
        <v>-0.54846023049310477</v>
      </c>
      <c r="G35">
        <v>-1.16704014701395</v>
      </c>
      <c r="H35">
        <v>7.0119686027740546E-2</v>
      </c>
      <c r="I35">
        <v>8.2039918285540678E-2</v>
      </c>
    </row>
    <row r="36" spans="1:9">
      <c r="A36" t="s">
        <v>4587</v>
      </c>
      <c r="B36" t="s">
        <v>469</v>
      </c>
      <c r="C36" t="s">
        <v>531</v>
      </c>
      <c r="D36" t="s">
        <v>4579</v>
      </c>
      <c r="E36" t="s">
        <v>4153</v>
      </c>
      <c r="F36">
        <v>3.3360957269075282</v>
      </c>
      <c r="G36">
        <v>-0.26744062457365469</v>
      </c>
      <c r="H36">
        <v>6.9396320783887111</v>
      </c>
      <c r="I36">
        <v>6.9472112054455776E-2</v>
      </c>
    </row>
    <row r="37" spans="1:9">
      <c r="A37" t="s">
        <v>4587</v>
      </c>
      <c r="B37" t="s">
        <v>469</v>
      </c>
      <c r="C37" t="s">
        <v>531</v>
      </c>
      <c r="D37" t="s">
        <v>4579</v>
      </c>
      <c r="E37" t="s">
        <v>531</v>
      </c>
      <c r="F37">
        <v>-0.5719425344482445</v>
      </c>
      <c r="G37">
        <v>-1.1908007365387629</v>
      </c>
      <c r="H37">
        <v>4.6915667642273617E-2</v>
      </c>
      <c r="I37">
        <v>6.9950826045847958E-2</v>
      </c>
    </row>
    <row r="38" spans="1:9">
      <c r="A38" t="s">
        <v>4587</v>
      </c>
      <c r="B38" t="s">
        <v>469</v>
      </c>
      <c r="C38" t="s">
        <v>531</v>
      </c>
      <c r="D38" t="s">
        <v>4579</v>
      </c>
      <c r="E38" t="s">
        <v>31</v>
      </c>
      <c r="F38">
        <v>-5.0268134676050421E-3</v>
      </c>
      <c r="G38">
        <v>-2.900836698562051E-2</v>
      </c>
      <c r="H38">
        <v>1.895474005041042E-2</v>
      </c>
      <c r="I38">
        <v>0.6802647147146772</v>
      </c>
    </row>
    <row r="39" spans="1:9">
      <c r="A39" t="s">
        <v>4587</v>
      </c>
      <c r="B39" t="s">
        <v>469</v>
      </c>
      <c r="C39" t="s">
        <v>531</v>
      </c>
      <c r="D39" t="s">
        <v>4579</v>
      </c>
      <c r="E39" t="s">
        <v>20</v>
      </c>
      <c r="F39">
        <v>0.85213857251051128</v>
      </c>
      <c r="G39">
        <v>0.16344747359965611</v>
      </c>
      <c r="H39">
        <v>1.540829671421367</v>
      </c>
      <c r="I39">
        <v>1.5477845026706551E-2</v>
      </c>
    </row>
    <row r="40" spans="1:9">
      <c r="A40" t="s">
        <v>4587</v>
      </c>
      <c r="B40" t="s">
        <v>469</v>
      </c>
      <c r="C40" t="s">
        <v>531</v>
      </c>
      <c r="D40" t="s">
        <v>4579</v>
      </c>
      <c r="E40" t="s">
        <v>66</v>
      </c>
      <c r="F40">
        <v>0.111202673333</v>
      </c>
      <c r="G40">
        <v>5.0422873750462366E-3</v>
      </c>
      <c r="H40">
        <v>0.21736305929095379</v>
      </c>
      <c r="I40">
        <v>4.0129345974145303E-2</v>
      </c>
    </row>
    <row r="41" spans="1:9">
      <c r="A41" t="s">
        <v>4587</v>
      </c>
      <c r="B41" t="s">
        <v>469</v>
      </c>
      <c r="C41" t="s">
        <v>531</v>
      </c>
      <c r="D41" t="s">
        <v>4579</v>
      </c>
      <c r="E41" t="s">
        <v>98</v>
      </c>
      <c r="F41">
        <v>1.2373562004709649E-3</v>
      </c>
      <c r="G41">
        <v>-2.3695737249344851E-3</v>
      </c>
      <c r="H41">
        <v>4.8442861258764149E-3</v>
      </c>
      <c r="I41">
        <v>0.50013133501581786</v>
      </c>
    </row>
    <row r="42" spans="1:9">
      <c r="A42" t="s">
        <v>4588</v>
      </c>
      <c r="B42" t="s">
        <v>469</v>
      </c>
      <c r="C42" t="s">
        <v>539</v>
      </c>
      <c r="D42" t="s">
        <v>4577</v>
      </c>
      <c r="E42" t="s">
        <v>4153</v>
      </c>
      <c r="F42">
        <v>7.2655367231638452</v>
      </c>
      <c r="G42">
        <v>6.9278592103494381</v>
      </c>
      <c r="H42">
        <v>7.6032142359782524</v>
      </c>
      <c r="I42">
        <v>4.8508111776122287E-129</v>
      </c>
    </row>
    <row r="43" spans="1:9">
      <c r="A43" t="s">
        <v>4588</v>
      </c>
      <c r="B43" t="s">
        <v>469</v>
      </c>
      <c r="C43" t="s">
        <v>539</v>
      </c>
      <c r="D43" t="s">
        <v>4577</v>
      </c>
      <c r="E43" t="s">
        <v>539</v>
      </c>
      <c r="F43">
        <v>-7.6560345211085817E-2</v>
      </c>
      <c r="G43">
        <v>-0.59900112819307039</v>
      </c>
      <c r="H43">
        <v>0.44588043777089881</v>
      </c>
      <c r="I43">
        <v>0.77325689152080579</v>
      </c>
    </row>
    <row r="44" spans="1:9">
      <c r="A44" t="s">
        <v>4589</v>
      </c>
      <c r="B44" t="s">
        <v>469</v>
      </c>
      <c r="C44" t="s">
        <v>539</v>
      </c>
      <c r="D44" t="s">
        <v>4579</v>
      </c>
      <c r="E44" t="s">
        <v>4153</v>
      </c>
      <c r="F44">
        <v>3.3987057866173931</v>
      </c>
      <c r="G44">
        <v>-0.26845009226693822</v>
      </c>
      <c r="H44">
        <v>7.0658616655017248</v>
      </c>
      <c r="I44">
        <v>6.9169490915668597E-2</v>
      </c>
    </row>
    <row r="45" spans="1:9">
      <c r="A45" t="s">
        <v>4589</v>
      </c>
      <c r="B45" t="s">
        <v>469</v>
      </c>
      <c r="C45" t="s">
        <v>539</v>
      </c>
      <c r="D45" t="s">
        <v>4579</v>
      </c>
      <c r="E45" t="s">
        <v>539</v>
      </c>
      <c r="F45">
        <v>1.6736384505052271E-2</v>
      </c>
      <c r="G45">
        <v>-0.50725675329451181</v>
      </c>
      <c r="H45">
        <v>0.54072952230461624</v>
      </c>
      <c r="I45">
        <v>0.94992275831156059</v>
      </c>
    </row>
    <row r="46" spans="1:9">
      <c r="A46" t="s">
        <v>4589</v>
      </c>
      <c r="B46" t="s">
        <v>469</v>
      </c>
      <c r="C46" t="s">
        <v>539</v>
      </c>
      <c r="D46" t="s">
        <v>4579</v>
      </c>
      <c r="E46" t="s">
        <v>31</v>
      </c>
      <c r="F46">
        <v>-5.0555295479844569E-3</v>
      </c>
      <c r="G46">
        <v>-2.9176406394394391E-2</v>
      </c>
      <c r="H46">
        <v>1.9065347298425479E-2</v>
      </c>
      <c r="I46">
        <v>0.68029384228850787</v>
      </c>
    </row>
    <row r="47" spans="1:9">
      <c r="A47" t="s">
        <v>4589</v>
      </c>
      <c r="B47" t="s">
        <v>469</v>
      </c>
      <c r="C47" t="s">
        <v>539</v>
      </c>
      <c r="D47" t="s">
        <v>4579</v>
      </c>
      <c r="E47" t="s">
        <v>20</v>
      </c>
      <c r="F47">
        <v>0.89375709172707352</v>
      </c>
      <c r="G47">
        <v>0.19607604295147921</v>
      </c>
      <c r="H47">
        <v>1.5914381405026681</v>
      </c>
      <c r="I47">
        <v>1.2222917500024889E-2</v>
      </c>
    </row>
    <row r="48" spans="1:9">
      <c r="A48" t="s">
        <v>4589</v>
      </c>
      <c r="B48" t="s">
        <v>469</v>
      </c>
      <c r="C48" t="s">
        <v>539</v>
      </c>
      <c r="D48" t="s">
        <v>4579</v>
      </c>
      <c r="E48" t="s">
        <v>66</v>
      </c>
      <c r="F48">
        <v>0.1045805397905939</v>
      </c>
      <c r="G48">
        <v>-2.2468771756720268E-3</v>
      </c>
      <c r="H48">
        <v>0.21140795675685969</v>
      </c>
      <c r="I48">
        <v>5.498468738574095E-2</v>
      </c>
    </row>
    <row r="49" spans="1:9">
      <c r="A49" t="s">
        <v>4589</v>
      </c>
      <c r="B49" t="s">
        <v>469</v>
      </c>
      <c r="C49" t="s">
        <v>539</v>
      </c>
      <c r="D49" t="s">
        <v>4579</v>
      </c>
      <c r="E49" t="s">
        <v>98</v>
      </c>
      <c r="F49">
        <v>9.6882446268487053E-4</v>
      </c>
      <c r="G49">
        <v>-2.6534133691565069E-3</v>
      </c>
      <c r="H49">
        <v>4.5910622945262479E-3</v>
      </c>
      <c r="I49">
        <v>0.59902899814563981</v>
      </c>
    </row>
    <row r="50" spans="1:9">
      <c r="A50" t="s">
        <v>4590</v>
      </c>
      <c r="B50" t="s">
        <v>469</v>
      </c>
      <c r="C50" t="s">
        <v>546</v>
      </c>
      <c r="D50" t="s">
        <v>4577</v>
      </c>
      <c r="E50" t="s">
        <v>4153</v>
      </c>
      <c r="F50">
        <v>7.2683823529411793</v>
      </c>
      <c r="G50">
        <v>6.9962179413646286</v>
      </c>
      <c r="H50">
        <v>7.54054676451773</v>
      </c>
      <c r="I50">
        <v>5.4832636604347123E-154</v>
      </c>
    </row>
    <row r="51" spans="1:9">
      <c r="A51" t="s">
        <v>4590</v>
      </c>
      <c r="B51" t="s">
        <v>469</v>
      </c>
      <c r="C51" t="s">
        <v>546</v>
      </c>
      <c r="D51" t="s">
        <v>4577</v>
      </c>
      <c r="E51" t="s">
        <v>546</v>
      </c>
      <c r="F51">
        <v>-0.33088235294118362</v>
      </c>
      <c r="G51">
        <v>-1.1697494078573349</v>
      </c>
      <c r="H51">
        <v>0.5079847019749677</v>
      </c>
      <c r="I51">
        <v>0.43823955596669439</v>
      </c>
    </row>
    <row r="52" spans="1:9">
      <c r="A52" t="s">
        <v>4591</v>
      </c>
      <c r="B52" t="s">
        <v>469</v>
      </c>
      <c r="C52" t="s">
        <v>546</v>
      </c>
      <c r="D52" t="s">
        <v>4579</v>
      </c>
      <c r="E52" t="s">
        <v>4153</v>
      </c>
      <c r="F52">
        <v>3.447532849879213</v>
      </c>
      <c r="G52">
        <v>-0.17168475082609319</v>
      </c>
      <c r="H52">
        <v>7.0667504505845198</v>
      </c>
      <c r="I52">
        <v>6.182548403473926E-2</v>
      </c>
    </row>
    <row r="53" spans="1:9">
      <c r="A53" t="s">
        <v>4591</v>
      </c>
      <c r="B53" t="s">
        <v>469</v>
      </c>
      <c r="C53" t="s">
        <v>546</v>
      </c>
      <c r="D53" t="s">
        <v>4579</v>
      </c>
      <c r="E53" t="s">
        <v>546</v>
      </c>
      <c r="F53">
        <v>-0.34338845160397907</v>
      </c>
      <c r="G53">
        <v>-1.1796749105691109</v>
      </c>
      <c r="H53">
        <v>0.49289800736115308</v>
      </c>
      <c r="I53">
        <v>0.4196979340089152</v>
      </c>
    </row>
    <row r="54" spans="1:9">
      <c r="A54" t="s">
        <v>4591</v>
      </c>
      <c r="B54" t="s">
        <v>469</v>
      </c>
      <c r="C54" t="s">
        <v>546</v>
      </c>
      <c r="D54" t="s">
        <v>4579</v>
      </c>
      <c r="E54" t="s">
        <v>31</v>
      </c>
      <c r="F54">
        <v>-5.959496545459339E-3</v>
      </c>
      <c r="G54">
        <v>-3.0143734696245299E-2</v>
      </c>
      <c r="H54">
        <v>1.8224741605326621E-2</v>
      </c>
      <c r="I54">
        <v>0.62807150647275911</v>
      </c>
    </row>
    <row r="55" spans="1:9">
      <c r="A55" t="s">
        <v>4591</v>
      </c>
      <c r="B55" t="s">
        <v>469</v>
      </c>
      <c r="C55" t="s">
        <v>546</v>
      </c>
      <c r="D55" t="s">
        <v>4579</v>
      </c>
      <c r="E55" t="s">
        <v>20</v>
      </c>
      <c r="F55">
        <v>0.88633475444926424</v>
      </c>
      <c r="G55">
        <v>0.1957790955931924</v>
      </c>
      <c r="H55">
        <v>1.5768904133053361</v>
      </c>
      <c r="I55">
        <v>1.2058677892017779E-2</v>
      </c>
    </row>
    <row r="56" spans="1:9">
      <c r="A56" t="s">
        <v>4591</v>
      </c>
      <c r="B56" t="s">
        <v>469</v>
      </c>
      <c r="C56" t="s">
        <v>546</v>
      </c>
      <c r="D56" t="s">
        <v>4579</v>
      </c>
      <c r="E56" t="s">
        <v>66</v>
      </c>
      <c r="F56">
        <v>0.1060123633343556</v>
      </c>
      <c r="G56">
        <v>-4.3620907739469472E-4</v>
      </c>
      <c r="H56">
        <v>0.21246093574610589</v>
      </c>
      <c r="I56">
        <v>5.0940143270924783E-2</v>
      </c>
    </row>
    <row r="57" spans="1:9">
      <c r="A57" t="s">
        <v>4591</v>
      </c>
      <c r="B57" t="s">
        <v>469</v>
      </c>
      <c r="C57" t="s">
        <v>546</v>
      </c>
      <c r="D57" t="s">
        <v>4579</v>
      </c>
      <c r="E57" t="s">
        <v>98</v>
      </c>
      <c r="F57">
        <v>9.4265170315811775E-4</v>
      </c>
      <c r="G57">
        <v>-2.6700048573915429E-3</v>
      </c>
      <c r="H57">
        <v>4.5553082637077788E-3</v>
      </c>
      <c r="I57">
        <v>0.60798241903993566</v>
      </c>
    </row>
    <row r="58" spans="1:9">
      <c r="A58" t="s">
        <v>4592</v>
      </c>
      <c r="B58" t="s">
        <v>469</v>
      </c>
      <c r="C58" t="s">
        <v>553</v>
      </c>
      <c r="D58" t="s">
        <v>4577</v>
      </c>
      <c r="E58" t="s">
        <v>4153</v>
      </c>
      <c r="F58">
        <v>7.1958041958041949</v>
      </c>
      <c r="G58">
        <v>6.9307014831298268</v>
      </c>
      <c r="H58">
        <v>7.4609069084785631</v>
      </c>
      <c r="I58">
        <v>6.5116706363711525E-156</v>
      </c>
    </row>
    <row r="59" spans="1:9">
      <c r="A59" t="s">
        <v>4592</v>
      </c>
      <c r="B59" t="s">
        <v>469</v>
      </c>
      <c r="C59" t="s">
        <v>553</v>
      </c>
      <c r="D59" t="s">
        <v>4577</v>
      </c>
      <c r="E59" t="s">
        <v>553</v>
      </c>
      <c r="F59">
        <v>0.63752913752913876</v>
      </c>
      <c r="G59">
        <v>-0.45193944529415142</v>
      </c>
      <c r="H59">
        <v>1.7269977203524289</v>
      </c>
      <c r="I59">
        <v>0.25042278679928842</v>
      </c>
    </row>
    <row r="60" spans="1:9">
      <c r="A60" t="s">
        <v>4593</v>
      </c>
      <c r="B60" t="s">
        <v>469</v>
      </c>
      <c r="C60" t="s">
        <v>553</v>
      </c>
      <c r="D60" t="s">
        <v>4579</v>
      </c>
      <c r="E60" t="s">
        <v>4153</v>
      </c>
      <c r="F60">
        <v>3.398711946607722</v>
      </c>
      <c r="G60">
        <v>-0.21659636664961909</v>
      </c>
      <c r="H60">
        <v>7.0140202598650623</v>
      </c>
      <c r="I60">
        <v>6.5295506222514843E-2</v>
      </c>
    </row>
    <row r="61" spans="1:9">
      <c r="A61" t="s">
        <v>4593</v>
      </c>
      <c r="B61" t="s">
        <v>469</v>
      </c>
      <c r="C61" t="s">
        <v>553</v>
      </c>
      <c r="D61" t="s">
        <v>4579</v>
      </c>
      <c r="E61" t="s">
        <v>553</v>
      </c>
      <c r="F61">
        <v>0.60199238758665741</v>
      </c>
      <c r="G61">
        <v>-0.48079563790151292</v>
      </c>
      <c r="H61">
        <v>1.6847804130748281</v>
      </c>
      <c r="I61">
        <v>0.27478803806439073</v>
      </c>
    </row>
    <row r="62" spans="1:9">
      <c r="A62" t="s">
        <v>4593</v>
      </c>
      <c r="B62" t="s">
        <v>469</v>
      </c>
      <c r="C62" t="s">
        <v>553</v>
      </c>
      <c r="D62" t="s">
        <v>4579</v>
      </c>
      <c r="E62" t="s">
        <v>31</v>
      </c>
      <c r="F62">
        <v>-5.6235123852437776E-3</v>
      </c>
      <c r="G62">
        <v>-2.9709758495065689E-2</v>
      </c>
      <c r="H62">
        <v>1.8462733724578129E-2</v>
      </c>
      <c r="I62">
        <v>0.64623406379440684</v>
      </c>
    </row>
    <row r="63" spans="1:9">
      <c r="A63" t="s">
        <v>4593</v>
      </c>
      <c r="B63" t="s">
        <v>469</v>
      </c>
      <c r="C63" t="s">
        <v>553</v>
      </c>
      <c r="D63" t="s">
        <v>4579</v>
      </c>
      <c r="E63" t="s">
        <v>20</v>
      </c>
      <c r="F63">
        <v>0.87490522877338561</v>
      </c>
      <c r="G63">
        <v>0.18447361534921189</v>
      </c>
      <c r="H63">
        <v>1.5653368421975591</v>
      </c>
      <c r="I63">
        <v>1.318161141516816E-2</v>
      </c>
    </row>
    <row r="64" spans="1:9">
      <c r="A64" t="s">
        <v>4593</v>
      </c>
      <c r="B64" t="s">
        <v>469</v>
      </c>
      <c r="C64" t="s">
        <v>553</v>
      </c>
      <c r="D64" t="s">
        <v>4579</v>
      </c>
      <c r="E64" t="s">
        <v>66</v>
      </c>
      <c r="F64">
        <v>0.1049995074615985</v>
      </c>
      <c r="G64">
        <v>-1.2785387730946121E-3</v>
      </c>
      <c r="H64">
        <v>0.2112775536962917</v>
      </c>
      <c r="I64">
        <v>5.2802308511524787E-2</v>
      </c>
    </row>
    <row r="65" spans="1:9">
      <c r="A65" t="s">
        <v>4593</v>
      </c>
      <c r="B65" t="s">
        <v>469</v>
      </c>
      <c r="C65" t="s">
        <v>553</v>
      </c>
      <c r="D65" t="s">
        <v>4579</v>
      </c>
      <c r="E65" t="s">
        <v>98</v>
      </c>
      <c r="F65">
        <v>9.6978630590527143E-4</v>
      </c>
      <c r="G65">
        <v>-2.638699692059395E-3</v>
      </c>
      <c r="H65">
        <v>4.5782723038699383E-3</v>
      </c>
      <c r="I65">
        <v>0.59727448395467264</v>
      </c>
    </row>
    <row r="66" spans="1:9">
      <c r="A66" t="s">
        <v>4594</v>
      </c>
      <c r="B66" t="s">
        <v>469</v>
      </c>
      <c r="C66" t="s">
        <v>560</v>
      </c>
      <c r="D66" t="s">
        <v>4577</v>
      </c>
      <c r="E66" t="s">
        <v>4153</v>
      </c>
      <c r="F66">
        <v>7.2417218543046378</v>
      </c>
      <c r="G66">
        <v>6.9834231913343867</v>
      </c>
      <c r="H66">
        <v>7.5000205172748888</v>
      </c>
      <c r="I66">
        <v>9.1732133128737614E-160</v>
      </c>
    </row>
    <row r="67" spans="1:9">
      <c r="A67" t="s">
        <v>4594</v>
      </c>
      <c r="B67" t="s">
        <v>469</v>
      </c>
      <c r="C67" t="s">
        <v>560</v>
      </c>
      <c r="D67" t="s">
        <v>4577</v>
      </c>
      <c r="E67" t="s">
        <v>560</v>
      </c>
      <c r="F67">
        <v>-1.241721854304628</v>
      </c>
      <c r="G67">
        <v>-4.4262416442285861</v>
      </c>
      <c r="H67">
        <v>1.942797935619329</v>
      </c>
      <c r="I67">
        <v>0.44349505508972809</v>
      </c>
    </row>
    <row r="68" spans="1:9">
      <c r="A68" t="s">
        <v>4595</v>
      </c>
      <c r="B68" t="s">
        <v>469</v>
      </c>
      <c r="C68" t="s">
        <v>560</v>
      </c>
      <c r="D68" t="s">
        <v>4579</v>
      </c>
      <c r="E68" t="s">
        <v>4153</v>
      </c>
      <c r="F68">
        <v>3.3525613761819391</v>
      </c>
      <c r="G68">
        <v>-0.26743258661483349</v>
      </c>
      <c r="H68">
        <v>6.9725553389787107</v>
      </c>
      <c r="I68">
        <v>6.937045645122665E-2</v>
      </c>
    </row>
    <row r="69" spans="1:9">
      <c r="A69" t="s">
        <v>4595</v>
      </c>
      <c r="B69" t="s">
        <v>469</v>
      </c>
      <c r="C69" t="s">
        <v>560</v>
      </c>
      <c r="D69" t="s">
        <v>4579</v>
      </c>
      <c r="E69" t="s">
        <v>560</v>
      </c>
      <c r="F69">
        <v>-1.4743567107828981</v>
      </c>
      <c r="G69">
        <v>-4.6470948435138251</v>
      </c>
      <c r="H69">
        <v>1.69838142194803</v>
      </c>
      <c r="I69">
        <v>0.36119338458097372</v>
      </c>
    </row>
    <row r="70" spans="1:9">
      <c r="A70" t="s">
        <v>4595</v>
      </c>
      <c r="B70" t="s">
        <v>469</v>
      </c>
      <c r="C70" t="s">
        <v>560</v>
      </c>
      <c r="D70" t="s">
        <v>4579</v>
      </c>
      <c r="E70" t="s">
        <v>31</v>
      </c>
      <c r="F70">
        <v>-5.337196067522117E-3</v>
      </c>
      <c r="G70">
        <v>-2.942433251932473E-2</v>
      </c>
      <c r="H70">
        <v>1.8749940384280499E-2</v>
      </c>
      <c r="I70">
        <v>0.66311093680976252</v>
      </c>
    </row>
    <row r="71" spans="1:9">
      <c r="A71" t="s">
        <v>4595</v>
      </c>
      <c r="B71" t="s">
        <v>469</v>
      </c>
      <c r="C71" t="s">
        <v>560</v>
      </c>
      <c r="D71" t="s">
        <v>4579</v>
      </c>
      <c r="E71" t="s">
        <v>20</v>
      </c>
      <c r="F71">
        <v>0.90978935320348131</v>
      </c>
      <c r="G71">
        <v>0.21831143639135581</v>
      </c>
      <c r="H71">
        <v>1.601267270015607</v>
      </c>
      <c r="I71">
        <v>1.008997434444853E-2</v>
      </c>
    </row>
    <row r="72" spans="1:9">
      <c r="A72" t="s">
        <v>4595</v>
      </c>
      <c r="B72" t="s">
        <v>469</v>
      </c>
      <c r="C72" t="s">
        <v>560</v>
      </c>
      <c r="D72" t="s">
        <v>4579</v>
      </c>
      <c r="E72" t="s">
        <v>66</v>
      </c>
      <c r="F72">
        <v>0.106933320528909</v>
      </c>
      <c r="G72">
        <v>4.4834472261068292E-4</v>
      </c>
      <c r="H72">
        <v>0.21341829633520731</v>
      </c>
      <c r="I72">
        <v>4.9049302441822602E-2</v>
      </c>
    </row>
    <row r="73" spans="1:9">
      <c r="A73" t="s">
        <v>4595</v>
      </c>
      <c r="B73" t="s">
        <v>469</v>
      </c>
      <c r="C73" t="s">
        <v>560</v>
      </c>
      <c r="D73" t="s">
        <v>4579</v>
      </c>
      <c r="E73" t="s">
        <v>98</v>
      </c>
      <c r="F73">
        <v>8.4408282593128811E-4</v>
      </c>
      <c r="G73">
        <v>-2.777669954115494E-3</v>
      </c>
      <c r="H73">
        <v>4.4658356059780711E-3</v>
      </c>
      <c r="I73">
        <v>0.64681957235983578</v>
      </c>
    </row>
    <row r="74" spans="1:9">
      <c r="A74" t="s">
        <v>4596</v>
      </c>
      <c r="B74" t="s">
        <v>469</v>
      </c>
      <c r="C74" t="s">
        <v>566</v>
      </c>
      <c r="D74" t="s">
        <v>4577</v>
      </c>
      <c r="E74" t="s">
        <v>4153</v>
      </c>
      <c r="F74">
        <v>7.1906474820143798</v>
      </c>
      <c r="G74">
        <v>6.9216802856438937</v>
      </c>
      <c r="H74">
        <v>7.4596146783848658</v>
      </c>
      <c r="I74">
        <v>4.1033705108172021E-154</v>
      </c>
    </row>
    <row r="75" spans="1:9">
      <c r="A75" t="s">
        <v>4596</v>
      </c>
      <c r="B75" t="s">
        <v>469</v>
      </c>
      <c r="C75" t="s">
        <v>566</v>
      </c>
      <c r="D75" t="s">
        <v>4577</v>
      </c>
      <c r="E75" t="s">
        <v>566</v>
      </c>
      <c r="F75">
        <v>0.50166021029330765</v>
      </c>
      <c r="G75">
        <v>-0.41804666667083618</v>
      </c>
      <c r="H75">
        <v>1.421367087257452</v>
      </c>
      <c r="I75">
        <v>0.28395893694349739</v>
      </c>
    </row>
    <row r="76" spans="1:9">
      <c r="A76" t="s">
        <v>4597</v>
      </c>
      <c r="B76" t="s">
        <v>469</v>
      </c>
      <c r="C76" t="s">
        <v>566</v>
      </c>
      <c r="D76" t="s">
        <v>4579</v>
      </c>
      <c r="E76" t="s">
        <v>4153</v>
      </c>
      <c r="F76">
        <v>3.42889445888453</v>
      </c>
      <c r="G76">
        <v>-0.18581116241115889</v>
      </c>
      <c r="H76">
        <v>7.0436000801802177</v>
      </c>
      <c r="I76">
        <v>6.2912074567610679E-2</v>
      </c>
    </row>
    <row r="77" spans="1:9">
      <c r="A77" t="s">
        <v>4597</v>
      </c>
      <c r="B77" t="s">
        <v>469</v>
      </c>
      <c r="C77" t="s">
        <v>566</v>
      </c>
      <c r="D77" t="s">
        <v>4579</v>
      </c>
      <c r="E77" t="s">
        <v>566</v>
      </c>
      <c r="F77">
        <v>0.52714476859514092</v>
      </c>
      <c r="G77">
        <v>-0.38904601914072329</v>
      </c>
      <c r="H77">
        <v>1.4433355563310051</v>
      </c>
      <c r="I77">
        <v>0.25842081490126989</v>
      </c>
    </row>
    <row r="78" spans="1:9">
      <c r="A78" t="s">
        <v>4597</v>
      </c>
      <c r="B78" t="s">
        <v>469</v>
      </c>
      <c r="C78" t="s">
        <v>566</v>
      </c>
      <c r="D78" t="s">
        <v>4579</v>
      </c>
      <c r="E78" t="s">
        <v>31</v>
      </c>
      <c r="F78">
        <v>-6.4216299472533139E-3</v>
      </c>
      <c r="G78">
        <v>-3.0597911712314071E-2</v>
      </c>
      <c r="H78">
        <v>1.775465181780744E-2</v>
      </c>
      <c r="I78">
        <v>0.60155572247643463</v>
      </c>
    </row>
    <row r="79" spans="1:9">
      <c r="A79" t="s">
        <v>4597</v>
      </c>
      <c r="B79" t="s">
        <v>469</v>
      </c>
      <c r="C79" t="s">
        <v>566</v>
      </c>
      <c r="D79" t="s">
        <v>4579</v>
      </c>
      <c r="E79" t="s">
        <v>20</v>
      </c>
      <c r="F79">
        <v>0.89386126093517704</v>
      </c>
      <c r="G79">
        <v>0.20409332564443031</v>
      </c>
      <c r="H79">
        <v>1.5836291962259239</v>
      </c>
      <c r="I79">
        <v>1.1264861532441821E-2</v>
      </c>
    </row>
    <row r="80" spans="1:9">
      <c r="A80" t="s">
        <v>4597</v>
      </c>
      <c r="B80" t="s">
        <v>469</v>
      </c>
      <c r="C80" t="s">
        <v>566</v>
      </c>
      <c r="D80" t="s">
        <v>4579</v>
      </c>
      <c r="E80" t="s">
        <v>66</v>
      </c>
      <c r="F80">
        <v>0.1044140214135839</v>
      </c>
      <c r="G80">
        <v>-1.84179313147001E-3</v>
      </c>
      <c r="H80">
        <v>0.2106698359586377</v>
      </c>
      <c r="I80">
        <v>5.4078963406973962E-2</v>
      </c>
    </row>
    <row r="81" spans="1:9">
      <c r="A81" t="s">
        <v>4597</v>
      </c>
      <c r="B81" t="s">
        <v>469</v>
      </c>
      <c r="C81" t="s">
        <v>566</v>
      </c>
      <c r="D81" t="s">
        <v>4579</v>
      </c>
      <c r="E81" t="s">
        <v>98</v>
      </c>
      <c r="F81">
        <v>9.7234831640217578E-4</v>
      </c>
      <c r="G81">
        <v>-2.635614025975772E-3</v>
      </c>
      <c r="H81">
        <v>4.5803106587801231E-3</v>
      </c>
      <c r="I81">
        <v>0.59625343344046711</v>
      </c>
    </row>
    <row r="82" spans="1:9">
      <c r="A82" t="s">
        <v>4598</v>
      </c>
      <c r="B82" t="s">
        <v>469</v>
      </c>
      <c r="C82" t="s">
        <v>570</v>
      </c>
      <c r="D82" t="s">
        <v>4577</v>
      </c>
      <c r="E82" t="s">
        <v>4153</v>
      </c>
      <c r="F82">
        <v>7.3214285714285614</v>
      </c>
      <c r="G82">
        <v>6.9750957993066081</v>
      </c>
      <c r="H82">
        <v>7.667761343550513</v>
      </c>
      <c r="I82">
        <v>4.5973816783468394E-127</v>
      </c>
    </row>
    <row r="83" spans="1:9">
      <c r="A83" t="s">
        <v>4598</v>
      </c>
      <c r="B83" t="s">
        <v>469</v>
      </c>
      <c r="C83" t="s">
        <v>570</v>
      </c>
      <c r="D83" t="s">
        <v>4577</v>
      </c>
      <c r="E83" t="s">
        <v>570</v>
      </c>
      <c r="F83">
        <v>-0.1964285714285712</v>
      </c>
      <c r="G83">
        <v>-0.71422723680615441</v>
      </c>
      <c r="H83">
        <v>0.321370093949012</v>
      </c>
      <c r="I83">
        <v>0.45593997807168468</v>
      </c>
    </row>
    <row r="84" spans="1:9">
      <c r="A84" t="s">
        <v>4599</v>
      </c>
      <c r="B84" t="s">
        <v>469</v>
      </c>
      <c r="C84" t="s">
        <v>570</v>
      </c>
      <c r="D84" t="s">
        <v>4579</v>
      </c>
      <c r="E84" t="s">
        <v>4153</v>
      </c>
      <c r="F84">
        <v>3.5139012285982498</v>
      </c>
      <c r="G84">
        <v>-0.1201291199847225</v>
      </c>
      <c r="H84">
        <v>7.1479315771812244</v>
      </c>
      <c r="I84">
        <v>5.8016907130249873E-2</v>
      </c>
    </row>
    <row r="85" spans="1:9">
      <c r="A85" t="s">
        <v>4599</v>
      </c>
      <c r="B85" t="s">
        <v>469</v>
      </c>
      <c r="C85" t="s">
        <v>570</v>
      </c>
      <c r="D85" t="s">
        <v>4579</v>
      </c>
      <c r="E85" t="s">
        <v>570</v>
      </c>
      <c r="F85">
        <v>-0.15850336305544449</v>
      </c>
      <c r="G85">
        <v>-0.6761902079282075</v>
      </c>
      <c r="H85">
        <v>0.35918348181731841</v>
      </c>
      <c r="I85">
        <v>0.54727207872133032</v>
      </c>
    </row>
    <row r="86" spans="1:9">
      <c r="A86" t="s">
        <v>4599</v>
      </c>
      <c r="B86" t="s">
        <v>469</v>
      </c>
      <c r="C86" t="s">
        <v>570</v>
      </c>
      <c r="D86" t="s">
        <v>4579</v>
      </c>
      <c r="E86" t="s">
        <v>31</v>
      </c>
      <c r="F86">
        <v>-5.5713981198583376E-3</v>
      </c>
      <c r="G86">
        <v>-2.9725687726351011E-2</v>
      </c>
      <c r="H86">
        <v>1.8582891486634341E-2</v>
      </c>
      <c r="I86">
        <v>0.65021222823554403</v>
      </c>
    </row>
    <row r="87" spans="1:9">
      <c r="A87" t="s">
        <v>4599</v>
      </c>
      <c r="B87" t="s">
        <v>469</v>
      </c>
      <c r="C87" t="s">
        <v>570</v>
      </c>
      <c r="D87" t="s">
        <v>4579</v>
      </c>
      <c r="E87" t="s">
        <v>20</v>
      </c>
      <c r="F87">
        <v>0.87027253955866679</v>
      </c>
      <c r="G87">
        <v>0.17624006822992611</v>
      </c>
      <c r="H87">
        <v>1.564305010887407</v>
      </c>
      <c r="I87">
        <v>1.4160424105514709E-2</v>
      </c>
    </row>
    <row r="88" spans="1:9">
      <c r="A88" t="s">
        <v>4599</v>
      </c>
      <c r="B88" t="s">
        <v>469</v>
      </c>
      <c r="C88" t="s">
        <v>570</v>
      </c>
      <c r="D88" t="s">
        <v>4579</v>
      </c>
      <c r="E88" t="s">
        <v>66</v>
      </c>
      <c r="F88">
        <v>0.10466210135140359</v>
      </c>
      <c r="G88">
        <v>-1.7633956546523469E-3</v>
      </c>
      <c r="H88">
        <v>0.21108759835745949</v>
      </c>
      <c r="I88">
        <v>5.3893403400780117E-2</v>
      </c>
    </row>
    <row r="89" spans="1:9">
      <c r="A89" t="s">
        <v>4599</v>
      </c>
      <c r="B89" t="s">
        <v>469</v>
      </c>
      <c r="C89" t="s">
        <v>570</v>
      </c>
      <c r="D89" t="s">
        <v>4579</v>
      </c>
      <c r="E89" t="s">
        <v>98</v>
      </c>
      <c r="F89">
        <v>1.008590254846706E-3</v>
      </c>
      <c r="G89">
        <v>-2.606508263399596E-3</v>
      </c>
      <c r="H89">
        <v>4.6236887730930088E-3</v>
      </c>
      <c r="I89">
        <v>0.58338382759259222</v>
      </c>
    </row>
    <row r="90" spans="1:9">
      <c r="A90" t="s">
        <v>4600</v>
      </c>
      <c r="B90" t="s">
        <v>469</v>
      </c>
      <c r="C90" t="s">
        <v>577</v>
      </c>
      <c r="D90" t="s">
        <v>4577</v>
      </c>
      <c r="E90" t="s">
        <v>4153</v>
      </c>
      <c r="F90">
        <v>7.2862190812720922</v>
      </c>
      <c r="G90">
        <v>7.0200960928376128</v>
      </c>
      <c r="H90">
        <v>7.5523420697065724</v>
      </c>
      <c r="I90">
        <v>6.1252000685322895E-157</v>
      </c>
    </row>
    <row r="91" spans="1:9">
      <c r="A91" t="s">
        <v>4600</v>
      </c>
      <c r="B91" t="s">
        <v>469</v>
      </c>
      <c r="C91" t="s">
        <v>577</v>
      </c>
      <c r="D91" t="s">
        <v>4577</v>
      </c>
      <c r="E91" t="s">
        <v>577</v>
      </c>
      <c r="F91">
        <v>-0.762409557462564</v>
      </c>
      <c r="G91">
        <v>-1.77494337281517</v>
      </c>
      <c r="H91">
        <v>0.25012425789004239</v>
      </c>
      <c r="I91">
        <v>0.1394531851209114</v>
      </c>
    </row>
    <row r="92" spans="1:9">
      <c r="A92" t="s">
        <v>4601</v>
      </c>
      <c r="B92" t="s">
        <v>469</v>
      </c>
      <c r="C92" t="s">
        <v>577</v>
      </c>
      <c r="D92" t="s">
        <v>4579</v>
      </c>
      <c r="E92" t="s">
        <v>4153</v>
      </c>
      <c r="F92">
        <v>3.3101987407808089</v>
      </c>
      <c r="G92">
        <v>-0.29694812804429072</v>
      </c>
      <c r="H92">
        <v>6.9173456096059081</v>
      </c>
      <c r="I92">
        <v>7.193505263560683E-2</v>
      </c>
    </row>
    <row r="93" spans="1:9">
      <c r="A93" t="s">
        <v>4601</v>
      </c>
      <c r="B93" t="s">
        <v>469</v>
      </c>
      <c r="C93" t="s">
        <v>577</v>
      </c>
      <c r="D93" t="s">
        <v>4579</v>
      </c>
      <c r="E93" t="s">
        <v>577</v>
      </c>
      <c r="F93">
        <v>-0.86896651754818144</v>
      </c>
      <c r="G93">
        <v>-1.876309405776573</v>
      </c>
      <c r="H93">
        <v>0.13837637068021019</v>
      </c>
      <c r="I93">
        <v>9.0622938691319488E-2</v>
      </c>
    </row>
    <row r="94" spans="1:9">
      <c r="A94" t="s">
        <v>4601</v>
      </c>
      <c r="B94" t="s">
        <v>469</v>
      </c>
      <c r="C94" t="s">
        <v>577</v>
      </c>
      <c r="D94" t="s">
        <v>4579</v>
      </c>
      <c r="E94" t="s">
        <v>31</v>
      </c>
      <c r="F94">
        <v>-6.126669537062584E-3</v>
      </c>
      <c r="G94">
        <v>-3.0156155218096951E-2</v>
      </c>
      <c r="H94">
        <v>1.7902816143971781E-2</v>
      </c>
      <c r="I94">
        <v>0.61620730614785324</v>
      </c>
    </row>
    <row r="95" spans="1:9">
      <c r="A95" t="s">
        <v>4601</v>
      </c>
      <c r="B95" t="s">
        <v>469</v>
      </c>
      <c r="C95" t="s">
        <v>577</v>
      </c>
      <c r="D95" t="s">
        <v>4579</v>
      </c>
      <c r="E95" t="s">
        <v>20</v>
      </c>
      <c r="F95">
        <v>0.9207959598923654</v>
      </c>
      <c r="G95">
        <v>0.23200339894715161</v>
      </c>
      <c r="H95">
        <v>1.6095885208375791</v>
      </c>
      <c r="I95">
        <v>8.960950873276986E-3</v>
      </c>
    </row>
    <row r="96" spans="1:9">
      <c r="A96" t="s">
        <v>4601</v>
      </c>
      <c r="B96" t="s">
        <v>469</v>
      </c>
      <c r="C96" t="s">
        <v>577</v>
      </c>
      <c r="D96" t="s">
        <v>4579</v>
      </c>
      <c r="E96" t="s">
        <v>66</v>
      </c>
      <c r="F96">
        <v>0.1107257907561926</v>
      </c>
      <c r="G96">
        <v>4.4920809227323166E-3</v>
      </c>
      <c r="H96">
        <v>0.21695950058965299</v>
      </c>
      <c r="I96">
        <v>4.1124329486165068E-2</v>
      </c>
    </row>
    <row r="97" spans="1:9">
      <c r="A97" t="s">
        <v>4601</v>
      </c>
      <c r="B97" t="s">
        <v>469</v>
      </c>
      <c r="C97" t="s">
        <v>577</v>
      </c>
      <c r="D97" t="s">
        <v>4579</v>
      </c>
      <c r="E97" t="s">
        <v>98</v>
      </c>
      <c r="F97">
        <v>8.7325109748767529E-4</v>
      </c>
      <c r="G97">
        <v>-2.727063914282046E-3</v>
      </c>
      <c r="H97">
        <v>4.4735661092573974E-3</v>
      </c>
      <c r="I97">
        <v>0.63348063107937935</v>
      </c>
    </row>
    <row r="98" spans="1:9">
      <c r="A98" t="s">
        <v>4602</v>
      </c>
      <c r="B98" t="s">
        <v>480</v>
      </c>
      <c r="C98" t="s">
        <v>501</v>
      </c>
      <c r="D98" t="s">
        <v>4577</v>
      </c>
      <c r="E98" t="s">
        <v>4153</v>
      </c>
      <c r="F98">
        <v>6.5345622119815632</v>
      </c>
      <c r="G98">
        <v>6.2180238926711207</v>
      </c>
      <c r="H98">
        <v>6.8511005312920057</v>
      </c>
      <c r="I98">
        <v>2.0235928324376149E-124</v>
      </c>
    </row>
    <row r="99" spans="1:9">
      <c r="A99" t="s">
        <v>4602</v>
      </c>
      <c r="B99" t="s">
        <v>480</v>
      </c>
      <c r="C99" t="s">
        <v>501</v>
      </c>
      <c r="D99" t="s">
        <v>4577</v>
      </c>
      <c r="E99" t="s">
        <v>501</v>
      </c>
      <c r="F99">
        <v>-0.1897346257746709</v>
      </c>
      <c r="G99">
        <v>-0.78143719850350823</v>
      </c>
      <c r="H99">
        <v>0.40196794695416638</v>
      </c>
      <c r="I99">
        <v>0.52851225362679055</v>
      </c>
    </row>
    <row r="100" spans="1:9">
      <c r="A100" t="s">
        <v>4603</v>
      </c>
      <c r="B100" t="s">
        <v>480</v>
      </c>
      <c r="C100" t="s">
        <v>501</v>
      </c>
      <c r="D100" t="s">
        <v>4579</v>
      </c>
      <c r="E100" t="s">
        <v>4153</v>
      </c>
      <c r="F100">
        <v>5.7221833050616446</v>
      </c>
      <c r="G100">
        <v>1.9076981454774411</v>
      </c>
      <c r="H100">
        <v>9.5366684646458495</v>
      </c>
      <c r="I100">
        <v>3.4063636927331971E-3</v>
      </c>
    </row>
    <row r="101" spans="1:9">
      <c r="A101" t="s">
        <v>4603</v>
      </c>
      <c r="B101" t="s">
        <v>480</v>
      </c>
      <c r="C101" t="s">
        <v>501</v>
      </c>
      <c r="D101" t="s">
        <v>4579</v>
      </c>
      <c r="E101" t="s">
        <v>501</v>
      </c>
      <c r="F101">
        <v>-0.17000437869450419</v>
      </c>
      <c r="G101">
        <v>-0.79477569815693228</v>
      </c>
      <c r="H101">
        <v>0.45476694076792379</v>
      </c>
      <c r="I101">
        <v>0.59270778648716949</v>
      </c>
    </row>
    <row r="102" spans="1:9">
      <c r="A102" t="s">
        <v>4603</v>
      </c>
      <c r="B102" t="s">
        <v>480</v>
      </c>
      <c r="C102" t="s">
        <v>501</v>
      </c>
      <c r="D102" t="s">
        <v>4579</v>
      </c>
      <c r="E102" t="s">
        <v>31</v>
      </c>
      <c r="F102">
        <v>-1.7659453374265791E-2</v>
      </c>
      <c r="G102">
        <v>-4.2943266951678057E-2</v>
      </c>
      <c r="H102">
        <v>7.6243602031464816E-3</v>
      </c>
      <c r="I102">
        <v>0.17031391404156049</v>
      </c>
    </row>
    <row r="103" spans="1:9">
      <c r="A103" t="s">
        <v>4603</v>
      </c>
      <c r="B103" t="s">
        <v>480</v>
      </c>
      <c r="C103" t="s">
        <v>501</v>
      </c>
      <c r="D103" t="s">
        <v>4579</v>
      </c>
      <c r="E103" t="s">
        <v>20</v>
      </c>
      <c r="F103">
        <v>0.1173163828273672</v>
      </c>
      <c r="G103">
        <v>-0.63354737019529783</v>
      </c>
      <c r="H103">
        <v>0.86818013585003206</v>
      </c>
      <c r="I103">
        <v>0.75869489416974534</v>
      </c>
    </row>
    <row r="104" spans="1:9">
      <c r="A104" t="s">
        <v>4603</v>
      </c>
      <c r="B104" t="s">
        <v>480</v>
      </c>
      <c r="C104" t="s">
        <v>501</v>
      </c>
      <c r="D104" t="s">
        <v>4579</v>
      </c>
      <c r="E104" t="s">
        <v>66</v>
      </c>
      <c r="F104">
        <v>5.3027801062253119E-2</v>
      </c>
      <c r="G104">
        <v>-5.9072335516190788E-2</v>
      </c>
      <c r="H104">
        <v>0.165127937640697</v>
      </c>
      <c r="I104">
        <v>0.35264780231103582</v>
      </c>
    </row>
    <row r="105" spans="1:9">
      <c r="A105" t="s">
        <v>4603</v>
      </c>
      <c r="B105" t="s">
        <v>480</v>
      </c>
      <c r="C105" t="s">
        <v>501</v>
      </c>
      <c r="D105" t="s">
        <v>4579</v>
      </c>
      <c r="E105" t="s">
        <v>98</v>
      </c>
      <c r="F105">
        <v>-1.4226316595358369E-3</v>
      </c>
      <c r="G105">
        <v>-5.2152835370335941E-3</v>
      </c>
      <c r="H105">
        <v>2.3700202179619198E-3</v>
      </c>
      <c r="I105">
        <v>0.46098319924648118</v>
      </c>
    </row>
    <row r="106" spans="1:9">
      <c r="A106" t="s">
        <v>4604</v>
      </c>
      <c r="B106" t="s">
        <v>480</v>
      </c>
      <c r="C106" t="s">
        <v>509</v>
      </c>
      <c r="D106" t="s">
        <v>4577</v>
      </c>
      <c r="E106" t="s">
        <v>4153</v>
      </c>
      <c r="F106">
        <v>6.2500000000000009</v>
      </c>
      <c r="G106">
        <v>5.9195996416708692</v>
      </c>
      <c r="H106">
        <v>6.5804003583291326</v>
      </c>
      <c r="I106">
        <v>7.3165112482491763E-115</v>
      </c>
    </row>
    <row r="107" spans="1:9">
      <c r="A107" t="s">
        <v>4604</v>
      </c>
      <c r="B107" t="s">
        <v>480</v>
      </c>
      <c r="C107" t="s">
        <v>509</v>
      </c>
      <c r="D107" t="s">
        <v>4577</v>
      </c>
      <c r="E107" t="s">
        <v>509</v>
      </c>
      <c r="F107">
        <v>0.64814814814814903</v>
      </c>
      <c r="G107">
        <v>9.3821925317244093E-2</v>
      </c>
      <c r="H107">
        <v>1.202474370979054</v>
      </c>
      <c r="I107">
        <v>2.2077355080148169E-2</v>
      </c>
    </row>
    <row r="108" spans="1:9">
      <c r="A108" t="s">
        <v>4605</v>
      </c>
      <c r="B108" t="s">
        <v>480</v>
      </c>
      <c r="C108" t="s">
        <v>509</v>
      </c>
      <c r="D108" t="s">
        <v>4579</v>
      </c>
      <c r="E108" t="s">
        <v>4153</v>
      </c>
      <c r="F108">
        <v>5.3765240264227501</v>
      </c>
      <c r="G108">
        <v>1.6122419845413649</v>
      </c>
      <c r="H108">
        <v>9.1408060683041352</v>
      </c>
      <c r="I108">
        <v>5.2687223675482236E-3</v>
      </c>
    </row>
    <row r="109" spans="1:9">
      <c r="A109" t="s">
        <v>4605</v>
      </c>
      <c r="B109" t="s">
        <v>480</v>
      </c>
      <c r="C109" t="s">
        <v>509</v>
      </c>
      <c r="D109" t="s">
        <v>4579</v>
      </c>
      <c r="E109" t="s">
        <v>509</v>
      </c>
      <c r="F109">
        <v>0.71179737514818497</v>
      </c>
      <c r="G109">
        <v>0.14758933710983579</v>
      </c>
      <c r="H109">
        <v>1.2760054131865339</v>
      </c>
      <c r="I109">
        <v>1.3587669674711761E-2</v>
      </c>
    </row>
    <row r="110" spans="1:9">
      <c r="A110" t="s">
        <v>4605</v>
      </c>
      <c r="B110" t="s">
        <v>480</v>
      </c>
      <c r="C110" t="s">
        <v>509</v>
      </c>
      <c r="D110" t="s">
        <v>4579</v>
      </c>
      <c r="E110" t="s">
        <v>31</v>
      </c>
      <c r="F110">
        <v>-1.7278294403488069E-2</v>
      </c>
      <c r="G110">
        <v>-4.2304156319930952E-2</v>
      </c>
      <c r="H110">
        <v>7.747567512954804E-3</v>
      </c>
      <c r="I110">
        <v>0.17526549549007009</v>
      </c>
    </row>
    <row r="111" spans="1:9">
      <c r="A111" t="s">
        <v>4605</v>
      </c>
      <c r="B111" t="s">
        <v>480</v>
      </c>
      <c r="C111" t="s">
        <v>509</v>
      </c>
      <c r="D111" t="s">
        <v>4579</v>
      </c>
      <c r="E111" t="s">
        <v>20</v>
      </c>
      <c r="F111">
        <v>-4.1490765115513972E-2</v>
      </c>
      <c r="G111">
        <v>-0.76365606872493341</v>
      </c>
      <c r="H111">
        <v>0.68067453849390547</v>
      </c>
      <c r="I111">
        <v>0.91005471165743312</v>
      </c>
    </row>
    <row r="112" spans="1:9">
      <c r="A112" t="s">
        <v>4605</v>
      </c>
      <c r="B112" t="s">
        <v>480</v>
      </c>
      <c r="C112" t="s">
        <v>509</v>
      </c>
      <c r="D112" t="s">
        <v>4579</v>
      </c>
      <c r="E112" t="s">
        <v>66</v>
      </c>
      <c r="F112">
        <v>5.9768060346649207E-2</v>
      </c>
      <c r="G112">
        <v>-5.0781922139294618E-2</v>
      </c>
      <c r="H112">
        <v>0.17031804283259311</v>
      </c>
      <c r="I112">
        <v>0.28820743260545378</v>
      </c>
    </row>
    <row r="113" spans="1:9">
      <c r="A113" t="s">
        <v>4605</v>
      </c>
      <c r="B113" t="s">
        <v>480</v>
      </c>
      <c r="C113" t="s">
        <v>509</v>
      </c>
      <c r="D113" t="s">
        <v>4579</v>
      </c>
      <c r="E113" t="s">
        <v>98</v>
      </c>
      <c r="F113">
        <v>-2.0701769358483549E-3</v>
      </c>
      <c r="G113">
        <v>-5.8528614701256554E-3</v>
      </c>
      <c r="H113">
        <v>1.712507598428946E-3</v>
      </c>
      <c r="I113">
        <v>0.28234346391547982</v>
      </c>
    </row>
    <row r="114" spans="1:9">
      <c r="A114" t="s">
        <v>4606</v>
      </c>
      <c r="B114" t="s">
        <v>480</v>
      </c>
      <c r="C114" t="s">
        <v>516</v>
      </c>
      <c r="D114" t="s">
        <v>4577</v>
      </c>
      <c r="E114" t="s">
        <v>4153</v>
      </c>
      <c r="F114">
        <v>6.4328358208955247</v>
      </c>
      <c r="G114">
        <v>6.1482437150579594</v>
      </c>
      <c r="H114">
        <v>6.7174279267330901</v>
      </c>
      <c r="I114">
        <v>1.2875407131121381E-134</v>
      </c>
    </row>
    <row r="115" spans="1:9">
      <c r="A115" t="s">
        <v>4606</v>
      </c>
      <c r="B115" t="s">
        <v>480</v>
      </c>
      <c r="C115" t="s">
        <v>516</v>
      </c>
      <c r="D115" t="s">
        <v>4577</v>
      </c>
      <c r="E115" t="s">
        <v>516</v>
      </c>
      <c r="F115">
        <v>0.40049751243781317</v>
      </c>
      <c r="G115">
        <v>-0.42650797387910611</v>
      </c>
      <c r="H115">
        <v>1.227502998754733</v>
      </c>
      <c r="I115">
        <v>0.34136266445890812</v>
      </c>
    </row>
    <row r="116" spans="1:9">
      <c r="A116" t="s">
        <v>4607</v>
      </c>
      <c r="B116" t="s">
        <v>480</v>
      </c>
      <c r="C116" t="s">
        <v>516</v>
      </c>
      <c r="D116" t="s">
        <v>4579</v>
      </c>
      <c r="E116" t="s">
        <v>4153</v>
      </c>
      <c r="F116">
        <v>5.659557202543267</v>
      </c>
      <c r="G116">
        <v>1.866863549967682</v>
      </c>
      <c r="H116">
        <v>9.4522508551188515</v>
      </c>
      <c r="I116">
        <v>3.576559793030531E-3</v>
      </c>
    </row>
    <row r="117" spans="1:9">
      <c r="A117" t="s">
        <v>4607</v>
      </c>
      <c r="B117" t="s">
        <v>480</v>
      </c>
      <c r="C117" t="s">
        <v>516</v>
      </c>
      <c r="D117" t="s">
        <v>4579</v>
      </c>
      <c r="E117" t="s">
        <v>516</v>
      </c>
      <c r="F117">
        <v>0.41327805956257863</v>
      </c>
      <c r="G117">
        <v>-0.41674186919694961</v>
      </c>
      <c r="H117">
        <v>1.2432979883221069</v>
      </c>
      <c r="I117">
        <v>0.32794415050905379</v>
      </c>
    </row>
    <row r="118" spans="1:9">
      <c r="A118" t="s">
        <v>4607</v>
      </c>
      <c r="B118" t="s">
        <v>480</v>
      </c>
      <c r="C118" t="s">
        <v>516</v>
      </c>
      <c r="D118" t="s">
        <v>4579</v>
      </c>
      <c r="E118" t="s">
        <v>31</v>
      </c>
      <c r="F118">
        <v>-1.7622571658735181E-2</v>
      </c>
      <c r="G118">
        <v>-4.2867653392710009E-2</v>
      </c>
      <c r="H118">
        <v>7.6225100752396434E-3</v>
      </c>
      <c r="I118">
        <v>0.170551510952169</v>
      </c>
    </row>
    <row r="119" spans="1:9">
      <c r="A119" t="s">
        <v>4607</v>
      </c>
      <c r="B119" t="s">
        <v>480</v>
      </c>
      <c r="C119" t="s">
        <v>516</v>
      </c>
      <c r="D119" t="s">
        <v>4579</v>
      </c>
      <c r="E119" t="s">
        <v>20</v>
      </c>
      <c r="F119">
        <v>4.668522930711283E-2</v>
      </c>
      <c r="G119">
        <v>-0.67767300589503254</v>
      </c>
      <c r="H119">
        <v>0.7710434645092582</v>
      </c>
      <c r="I119">
        <v>0.89915595867152409</v>
      </c>
    </row>
    <row r="120" spans="1:9">
      <c r="A120" t="s">
        <v>4607</v>
      </c>
      <c r="B120" t="s">
        <v>480</v>
      </c>
      <c r="C120" t="s">
        <v>516</v>
      </c>
      <c r="D120" t="s">
        <v>4579</v>
      </c>
      <c r="E120" t="s">
        <v>66</v>
      </c>
      <c r="F120">
        <v>5.399673466051582E-2</v>
      </c>
      <c r="G120">
        <v>-5.753664447410247E-2</v>
      </c>
      <c r="H120">
        <v>0.1655301137951341</v>
      </c>
      <c r="I120">
        <v>0.34148980816497509</v>
      </c>
    </row>
    <row r="121" spans="1:9">
      <c r="A121" t="s">
        <v>4607</v>
      </c>
      <c r="B121" t="s">
        <v>480</v>
      </c>
      <c r="C121" t="s">
        <v>516</v>
      </c>
      <c r="D121" t="s">
        <v>4579</v>
      </c>
      <c r="E121" t="s">
        <v>98</v>
      </c>
      <c r="F121">
        <v>-1.5335946947193839E-3</v>
      </c>
      <c r="G121">
        <v>-5.3208230515732879E-3</v>
      </c>
      <c r="H121">
        <v>2.2536336621345209E-3</v>
      </c>
      <c r="I121">
        <v>0.42614273085537169</v>
      </c>
    </row>
    <row r="122" spans="1:9">
      <c r="A122" t="s">
        <v>4608</v>
      </c>
      <c r="B122" t="s">
        <v>480</v>
      </c>
      <c r="C122" t="s">
        <v>526</v>
      </c>
      <c r="D122" t="s">
        <v>4577</v>
      </c>
      <c r="E122" t="s">
        <v>4153</v>
      </c>
      <c r="F122">
        <v>6.5604395604395469</v>
      </c>
      <c r="G122">
        <v>6.2794768124714926</v>
      </c>
      <c r="H122">
        <v>6.8414023084076003</v>
      </c>
      <c r="I122">
        <v>2.4935011587348371E-138</v>
      </c>
    </row>
    <row r="123" spans="1:9">
      <c r="A123" t="s">
        <v>4608</v>
      </c>
      <c r="B123" t="s">
        <v>480</v>
      </c>
      <c r="C123" t="s">
        <v>526</v>
      </c>
      <c r="D123" t="s">
        <v>4577</v>
      </c>
      <c r="E123" t="s">
        <v>526</v>
      </c>
      <c r="F123">
        <v>-0.78624601205246281</v>
      </c>
      <c r="G123">
        <v>-1.6660880064214509</v>
      </c>
      <c r="H123">
        <v>9.3595982316525106E-2</v>
      </c>
      <c r="I123">
        <v>7.9672941701105421E-2</v>
      </c>
    </row>
    <row r="124" spans="1:9">
      <c r="A124" t="s">
        <v>4609</v>
      </c>
      <c r="B124" t="s">
        <v>480</v>
      </c>
      <c r="C124" t="s">
        <v>526</v>
      </c>
      <c r="D124" t="s">
        <v>4579</v>
      </c>
      <c r="E124" t="s">
        <v>4153</v>
      </c>
      <c r="F124">
        <v>5.507770432789755</v>
      </c>
      <c r="G124">
        <v>1.727839422609877</v>
      </c>
      <c r="H124">
        <v>9.2877014429696327</v>
      </c>
      <c r="I124">
        <v>4.4320449702277406E-3</v>
      </c>
    </row>
    <row r="125" spans="1:9">
      <c r="A125" t="s">
        <v>4609</v>
      </c>
      <c r="B125" t="s">
        <v>480</v>
      </c>
      <c r="C125" t="s">
        <v>526</v>
      </c>
      <c r="D125" t="s">
        <v>4579</v>
      </c>
      <c r="E125" t="s">
        <v>526</v>
      </c>
      <c r="F125">
        <v>-0.80010037498960618</v>
      </c>
      <c r="G125">
        <v>-1.682971755325535</v>
      </c>
      <c r="H125">
        <v>8.2771005346322646E-2</v>
      </c>
      <c r="I125">
        <v>7.5529642564497915E-2</v>
      </c>
    </row>
    <row r="126" spans="1:9">
      <c r="A126" t="s">
        <v>4609</v>
      </c>
      <c r="B126" t="s">
        <v>480</v>
      </c>
      <c r="C126" t="s">
        <v>526</v>
      </c>
      <c r="D126" t="s">
        <v>4579</v>
      </c>
      <c r="E126" t="s">
        <v>31</v>
      </c>
      <c r="F126">
        <v>-1.717159260891955E-2</v>
      </c>
      <c r="G126">
        <v>-4.2322503656410007E-2</v>
      </c>
      <c r="H126">
        <v>7.9793184385709079E-3</v>
      </c>
      <c r="I126">
        <v>0.18009759331647179</v>
      </c>
    </row>
    <row r="127" spans="1:9">
      <c r="A127" t="s">
        <v>4609</v>
      </c>
      <c r="B127" t="s">
        <v>480</v>
      </c>
      <c r="C127" t="s">
        <v>526</v>
      </c>
      <c r="D127" t="s">
        <v>4579</v>
      </c>
      <c r="E127" t="s">
        <v>20</v>
      </c>
      <c r="F127">
        <v>0.10263598346261769</v>
      </c>
      <c r="G127">
        <v>-0.61954900733804008</v>
      </c>
      <c r="H127">
        <v>0.8248209742632755</v>
      </c>
      <c r="I127">
        <v>0.77991444310617752</v>
      </c>
    </row>
    <row r="128" spans="1:9">
      <c r="A128" t="s">
        <v>4609</v>
      </c>
      <c r="B128" t="s">
        <v>480</v>
      </c>
      <c r="C128" t="s">
        <v>526</v>
      </c>
      <c r="D128" t="s">
        <v>4579</v>
      </c>
      <c r="E128" t="s">
        <v>66</v>
      </c>
      <c r="F128">
        <v>6.0840135239291153E-2</v>
      </c>
      <c r="G128">
        <v>-5.0346026741018193E-2</v>
      </c>
      <c r="H128">
        <v>0.1720262972196005</v>
      </c>
      <c r="I128">
        <v>0.28241857724857122</v>
      </c>
    </row>
    <row r="129" spans="1:9">
      <c r="A129" t="s">
        <v>4609</v>
      </c>
      <c r="B129" t="s">
        <v>480</v>
      </c>
      <c r="C129" t="s">
        <v>526</v>
      </c>
      <c r="D129" t="s">
        <v>4579</v>
      </c>
      <c r="E129" t="s">
        <v>98</v>
      </c>
      <c r="F129">
        <v>-1.499450911824814E-3</v>
      </c>
      <c r="G129">
        <v>-5.2705108520219512E-3</v>
      </c>
      <c r="H129">
        <v>2.271609028372324E-3</v>
      </c>
      <c r="I129">
        <v>0.43454216617533398</v>
      </c>
    </row>
    <row r="130" spans="1:9">
      <c r="A130" t="s">
        <v>4610</v>
      </c>
      <c r="B130" t="s">
        <v>480</v>
      </c>
      <c r="C130" t="s">
        <v>531</v>
      </c>
      <c r="D130" t="s">
        <v>4577</v>
      </c>
      <c r="E130" t="s">
        <v>4153</v>
      </c>
      <c r="F130">
        <v>6.670886075949368</v>
      </c>
      <c r="G130">
        <v>6.3713064386656217</v>
      </c>
      <c r="H130">
        <v>6.9704657132331143</v>
      </c>
      <c r="I130">
        <v>6.4932891829721249E-133</v>
      </c>
    </row>
    <row r="131" spans="1:9">
      <c r="A131" t="s">
        <v>4610</v>
      </c>
      <c r="B131" t="s">
        <v>480</v>
      </c>
      <c r="C131" t="s">
        <v>531</v>
      </c>
      <c r="D131" t="s">
        <v>4577</v>
      </c>
      <c r="E131" t="s">
        <v>531</v>
      </c>
      <c r="F131">
        <v>-0.86491592669563588</v>
      </c>
      <c r="G131">
        <v>-1.5030496276399381</v>
      </c>
      <c r="H131">
        <v>-0.22678222575133389</v>
      </c>
      <c r="I131">
        <v>8.0612852850051302E-3</v>
      </c>
    </row>
    <row r="132" spans="1:9">
      <c r="A132" t="s">
        <v>4611</v>
      </c>
      <c r="B132" t="s">
        <v>480</v>
      </c>
      <c r="C132" t="s">
        <v>531</v>
      </c>
      <c r="D132" t="s">
        <v>4579</v>
      </c>
      <c r="E132" t="s">
        <v>4153</v>
      </c>
      <c r="F132">
        <v>5.4954227712780419</v>
      </c>
      <c r="G132">
        <v>1.7420381160489731</v>
      </c>
      <c r="H132">
        <v>9.2488074265071116</v>
      </c>
      <c r="I132">
        <v>4.2475290236043068E-3</v>
      </c>
    </row>
    <row r="133" spans="1:9">
      <c r="A133" t="s">
        <v>4611</v>
      </c>
      <c r="B133" t="s">
        <v>480</v>
      </c>
      <c r="C133" t="s">
        <v>531</v>
      </c>
      <c r="D133" t="s">
        <v>4579</v>
      </c>
      <c r="E133" t="s">
        <v>531</v>
      </c>
      <c r="F133">
        <v>-0.88526655763085693</v>
      </c>
      <c r="G133">
        <v>-1.529859161375354</v>
      </c>
      <c r="H133">
        <v>-0.2406739538863599</v>
      </c>
      <c r="I133">
        <v>7.2715547867256026E-3</v>
      </c>
    </row>
    <row r="134" spans="1:9">
      <c r="A134" t="s">
        <v>4611</v>
      </c>
      <c r="B134" t="s">
        <v>480</v>
      </c>
      <c r="C134" t="s">
        <v>531</v>
      </c>
      <c r="D134" t="s">
        <v>4579</v>
      </c>
      <c r="E134" t="s">
        <v>31</v>
      </c>
      <c r="F134">
        <v>-1.7366643927720849E-2</v>
      </c>
      <c r="G134">
        <v>-4.2345438701381397E-2</v>
      </c>
      <c r="H134">
        <v>7.6121508459396879E-3</v>
      </c>
      <c r="I134">
        <v>0.17227001668205341</v>
      </c>
    </row>
    <row r="135" spans="1:9">
      <c r="A135" t="s">
        <v>4611</v>
      </c>
      <c r="B135" t="s">
        <v>480</v>
      </c>
      <c r="C135" t="s">
        <v>531</v>
      </c>
      <c r="D135" t="s">
        <v>4579</v>
      </c>
      <c r="E135" t="s">
        <v>20</v>
      </c>
      <c r="F135">
        <v>3.798622125970041E-3</v>
      </c>
      <c r="G135">
        <v>-0.71353078729773478</v>
      </c>
      <c r="H135">
        <v>0.72112803154967486</v>
      </c>
      <c r="I135">
        <v>0.99169210906206029</v>
      </c>
    </row>
    <row r="136" spans="1:9">
      <c r="A136" t="s">
        <v>4611</v>
      </c>
      <c r="B136" t="s">
        <v>480</v>
      </c>
      <c r="C136" t="s">
        <v>531</v>
      </c>
      <c r="D136" t="s">
        <v>4579</v>
      </c>
      <c r="E136" t="s">
        <v>66</v>
      </c>
      <c r="F136">
        <v>6.6603731892009757E-2</v>
      </c>
      <c r="G136">
        <v>-4.3971193620812553E-2</v>
      </c>
      <c r="H136">
        <v>0.1771786574048321</v>
      </c>
      <c r="I136">
        <v>0.23681182368468021</v>
      </c>
    </row>
    <row r="137" spans="1:9">
      <c r="A137" t="s">
        <v>4611</v>
      </c>
      <c r="B137" t="s">
        <v>480</v>
      </c>
      <c r="C137" t="s">
        <v>531</v>
      </c>
      <c r="D137" t="s">
        <v>4579</v>
      </c>
      <c r="E137" t="s">
        <v>98</v>
      </c>
      <c r="F137">
        <v>-1.062166559142813E-3</v>
      </c>
      <c r="G137">
        <v>-4.8190859055894392E-3</v>
      </c>
      <c r="H137">
        <v>2.6947527873038132E-3</v>
      </c>
      <c r="I137">
        <v>0.57836450850813015</v>
      </c>
    </row>
    <row r="138" spans="1:9">
      <c r="A138" t="s">
        <v>4612</v>
      </c>
      <c r="B138" t="s">
        <v>480</v>
      </c>
      <c r="C138" t="s">
        <v>539</v>
      </c>
      <c r="D138" t="s">
        <v>4577</v>
      </c>
      <c r="E138" t="s">
        <v>4153</v>
      </c>
      <c r="F138">
        <v>6.4915254237288149</v>
      </c>
      <c r="G138">
        <v>6.1408149291043941</v>
      </c>
      <c r="H138">
        <v>6.8422359183532357</v>
      </c>
      <c r="I138">
        <v>1.577336028788306E-112</v>
      </c>
    </row>
    <row r="139" spans="1:9">
      <c r="A139" t="s">
        <v>4612</v>
      </c>
      <c r="B139" t="s">
        <v>480</v>
      </c>
      <c r="C139" t="s">
        <v>539</v>
      </c>
      <c r="D139" t="s">
        <v>4577</v>
      </c>
      <c r="E139" t="s">
        <v>539</v>
      </c>
      <c r="F139">
        <v>-2.6958494594955331E-2</v>
      </c>
      <c r="G139">
        <v>-0.56956337190665607</v>
      </c>
      <c r="H139">
        <v>0.51564638271674534</v>
      </c>
      <c r="I139">
        <v>0.92218007736581997</v>
      </c>
    </row>
    <row r="140" spans="1:9">
      <c r="A140" t="s">
        <v>4613</v>
      </c>
      <c r="B140" t="s">
        <v>480</v>
      </c>
      <c r="C140" t="s">
        <v>539</v>
      </c>
      <c r="D140" t="s">
        <v>4579</v>
      </c>
      <c r="E140" t="s">
        <v>4153</v>
      </c>
      <c r="F140">
        <v>5.6333763143498494</v>
      </c>
      <c r="G140">
        <v>1.788461878790184</v>
      </c>
      <c r="H140">
        <v>9.4782907499095153</v>
      </c>
      <c r="I140">
        <v>4.2211558402300937E-3</v>
      </c>
    </row>
    <row r="141" spans="1:9">
      <c r="A141" t="s">
        <v>4613</v>
      </c>
      <c r="B141" t="s">
        <v>480</v>
      </c>
      <c r="C141" t="s">
        <v>539</v>
      </c>
      <c r="D141" t="s">
        <v>4579</v>
      </c>
      <c r="E141" t="s">
        <v>539</v>
      </c>
      <c r="F141">
        <v>-1.1743730662456559E-2</v>
      </c>
      <c r="G141">
        <v>-0.56113646066898393</v>
      </c>
      <c r="H141">
        <v>0.53764899934407073</v>
      </c>
      <c r="I141">
        <v>0.96647367982068366</v>
      </c>
    </row>
    <row r="142" spans="1:9">
      <c r="A142" t="s">
        <v>4613</v>
      </c>
      <c r="B142" t="s">
        <v>480</v>
      </c>
      <c r="C142" t="s">
        <v>539</v>
      </c>
      <c r="D142" t="s">
        <v>4579</v>
      </c>
      <c r="E142" t="s">
        <v>31</v>
      </c>
      <c r="F142">
        <v>-1.7452248847678022E-2</v>
      </c>
      <c r="G142">
        <v>-4.2742340310420478E-2</v>
      </c>
      <c r="H142">
        <v>7.837842615064438E-3</v>
      </c>
      <c r="I142">
        <v>0.17547440480875329</v>
      </c>
    </row>
    <row r="143" spans="1:9">
      <c r="A143" t="s">
        <v>4613</v>
      </c>
      <c r="B143" t="s">
        <v>480</v>
      </c>
      <c r="C143" t="s">
        <v>539</v>
      </c>
      <c r="D143" t="s">
        <v>4579</v>
      </c>
      <c r="E143" t="s">
        <v>20</v>
      </c>
      <c r="F143">
        <v>6.1412606691162441E-2</v>
      </c>
      <c r="G143">
        <v>-0.67008723254386937</v>
      </c>
      <c r="H143">
        <v>0.79291244592619425</v>
      </c>
      <c r="I143">
        <v>0.86888399161243934</v>
      </c>
    </row>
    <row r="144" spans="1:9">
      <c r="A144" t="s">
        <v>4613</v>
      </c>
      <c r="B144" t="s">
        <v>480</v>
      </c>
      <c r="C144" t="s">
        <v>539</v>
      </c>
      <c r="D144" t="s">
        <v>4579</v>
      </c>
      <c r="E144" t="s">
        <v>66</v>
      </c>
      <c r="F144">
        <v>5.5738229386870772E-2</v>
      </c>
      <c r="G144">
        <v>-5.6267447811696673E-2</v>
      </c>
      <c r="H144">
        <v>0.1677439065854382</v>
      </c>
      <c r="I144">
        <v>0.32821180241631992</v>
      </c>
    </row>
    <row r="145" spans="1:9">
      <c r="A145" t="s">
        <v>4613</v>
      </c>
      <c r="B145" t="s">
        <v>480</v>
      </c>
      <c r="C145" t="s">
        <v>539</v>
      </c>
      <c r="D145" t="s">
        <v>4579</v>
      </c>
      <c r="E145" t="s">
        <v>98</v>
      </c>
      <c r="F145">
        <v>-1.4621606515607421E-3</v>
      </c>
      <c r="G145">
        <v>-5.2599797213392441E-3</v>
      </c>
      <c r="H145">
        <v>2.3356584182177599E-3</v>
      </c>
      <c r="I145">
        <v>0.4492512086995909</v>
      </c>
    </row>
    <row r="146" spans="1:9">
      <c r="A146" t="s">
        <v>4614</v>
      </c>
      <c r="B146" t="s">
        <v>480</v>
      </c>
      <c r="C146" t="s">
        <v>546</v>
      </c>
      <c r="D146" t="s">
        <v>4577</v>
      </c>
      <c r="E146" t="s">
        <v>4153</v>
      </c>
      <c r="F146">
        <v>6.4411764705882391</v>
      </c>
      <c r="G146">
        <v>6.1585893672345637</v>
      </c>
      <c r="H146">
        <v>6.7237635739419144</v>
      </c>
      <c r="I146">
        <v>1.4331764986294221E-135</v>
      </c>
    </row>
    <row r="147" spans="1:9">
      <c r="A147" t="s">
        <v>4614</v>
      </c>
      <c r="B147" t="s">
        <v>480</v>
      </c>
      <c r="C147" t="s">
        <v>546</v>
      </c>
      <c r="D147" t="s">
        <v>4577</v>
      </c>
      <c r="E147" t="s">
        <v>546</v>
      </c>
      <c r="F147">
        <v>0.37132352941175739</v>
      </c>
      <c r="G147">
        <v>-0.49966841907416032</v>
      </c>
      <c r="H147">
        <v>1.242315477897675</v>
      </c>
      <c r="I147">
        <v>0.40216711488920093</v>
      </c>
    </row>
    <row r="148" spans="1:9">
      <c r="A148" t="s">
        <v>4615</v>
      </c>
      <c r="B148" t="s">
        <v>480</v>
      </c>
      <c r="C148" t="s">
        <v>546</v>
      </c>
      <c r="D148" t="s">
        <v>4579</v>
      </c>
      <c r="E148" t="s">
        <v>4153</v>
      </c>
      <c r="F148">
        <v>5.5942413054755757</v>
      </c>
      <c r="G148">
        <v>1.7982495733100179</v>
      </c>
      <c r="H148">
        <v>9.3902330376411332</v>
      </c>
      <c r="I148">
        <v>4.0064237877305894E-3</v>
      </c>
    </row>
    <row r="149" spans="1:9">
      <c r="A149" t="s">
        <v>4615</v>
      </c>
      <c r="B149" t="s">
        <v>480</v>
      </c>
      <c r="C149" t="s">
        <v>546</v>
      </c>
      <c r="D149" t="s">
        <v>4579</v>
      </c>
      <c r="E149" t="s">
        <v>546</v>
      </c>
      <c r="F149">
        <v>0.29567622447893532</v>
      </c>
      <c r="G149">
        <v>-0.58145713255795717</v>
      </c>
      <c r="H149">
        <v>1.1728095815158279</v>
      </c>
      <c r="I149">
        <v>0.50759624635404088</v>
      </c>
    </row>
    <row r="150" spans="1:9">
      <c r="A150" t="s">
        <v>4615</v>
      </c>
      <c r="B150" t="s">
        <v>480</v>
      </c>
      <c r="C150" t="s">
        <v>546</v>
      </c>
      <c r="D150" t="s">
        <v>4579</v>
      </c>
      <c r="E150" t="s">
        <v>31</v>
      </c>
      <c r="F150">
        <v>-1.6676799645234261E-2</v>
      </c>
      <c r="G150">
        <v>-4.2042273125252688E-2</v>
      </c>
      <c r="H150">
        <v>8.6886738347841629E-3</v>
      </c>
      <c r="I150">
        <v>0.1967177824683172</v>
      </c>
    </row>
    <row r="151" spans="1:9">
      <c r="A151" t="s">
        <v>4615</v>
      </c>
      <c r="B151" t="s">
        <v>480</v>
      </c>
      <c r="C151" t="s">
        <v>546</v>
      </c>
      <c r="D151" t="s">
        <v>4579</v>
      </c>
      <c r="E151" t="s">
        <v>20</v>
      </c>
      <c r="F151">
        <v>6.7321605412360652E-2</v>
      </c>
      <c r="G151">
        <v>-0.6569629944157751</v>
      </c>
      <c r="H151">
        <v>0.79160620524049641</v>
      </c>
      <c r="I151">
        <v>0.85498533397501975</v>
      </c>
    </row>
    <row r="152" spans="1:9">
      <c r="A152" t="s">
        <v>4615</v>
      </c>
      <c r="B152" t="s">
        <v>480</v>
      </c>
      <c r="C152" t="s">
        <v>546</v>
      </c>
      <c r="D152" t="s">
        <v>4579</v>
      </c>
      <c r="E152" t="s">
        <v>66</v>
      </c>
      <c r="F152">
        <v>5.4461738845159272E-2</v>
      </c>
      <c r="G152">
        <v>-5.7186121371116463E-2</v>
      </c>
      <c r="H152">
        <v>0.16610959906143499</v>
      </c>
      <c r="I152">
        <v>0.33784972520173462</v>
      </c>
    </row>
    <row r="153" spans="1:9">
      <c r="A153" t="s">
        <v>4615</v>
      </c>
      <c r="B153" t="s">
        <v>480</v>
      </c>
      <c r="C153" t="s">
        <v>546</v>
      </c>
      <c r="D153" t="s">
        <v>4579</v>
      </c>
      <c r="E153" t="s">
        <v>98</v>
      </c>
      <c r="F153">
        <v>-1.4385160492706641E-3</v>
      </c>
      <c r="G153">
        <v>-5.227626279152308E-3</v>
      </c>
      <c r="H153">
        <v>2.350594180610979E-3</v>
      </c>
      <c r="I153">
        <v>0.45557750719535522</v>
      </c>
    </row>
    <row r="154" spans="1:9">
      <c r="A154" t="s">
        <v>4616</v>
      </c>
      <c r="B154" t="s">
        <v>480</v>
      </c>
      <c r="C154" t="s">
        <v>553</v>
      </c>
      <c r="D154" t="s">
        <v>4577</v>
      </c>
      <c r="E154" t="s">
        <v>4153</v>
      </c>
      <c r="F154">
        <v>6.4510489510489517</v>
      </c>
      <c r="G154">
        <v>6.1754793053565846</v>
      </c>
      <c r="H154">
        <v>6.7266185967413188</v>
      </c>
      <c r="I154">
        <v>1.26487554592289E-138</v>
      </c>
    </row>
    <row r="155" spans="1:9">
      <c r="A155" t="s">
        <v>4616</v>
      </c>
      <c r="B155" t="s">
        <v>480</v>
      </c>
      <c r="C155" t="s">
        <v>553</v>
      </c>
      <c r="D155" t="s">
        <v>4577</v>
      </c>
      <c r="E155" t="s">
        <v>553</v>
      </c>
      <c r="F155">
        <v>0.49339549339549371</v>
      </c>
      <c r="G155">
        <v>-0.63908809507065489</v>
      </c>
      <c r="H155">
        <v>1.625879081861642</v>
      </c>
      <c r="I155">
        <v>0.39193442952658558</v>
      </c>
    </row>
    <row r="156" spans="1:9">
      <c r="A156" t="s">
        <v>4617</v>
      </c>
      <c r="B156" t="s">
        <v>480</v>
      </c>
      <c r="C156" t="s">
        <v>553</v>
      </c>
      <c r="D156" t="s">
        <v>4579</v>
      </c>
      <c r="E156" t="s">
        <v>4153</v>
      </c>
      <c r="F156">
        <v>5.6041999944740688</v>
      </c>
      <c r="G156">
        <v>1.8116283813239089</v>
      </c>
      <c r="H156">
        <v>9.3967716076242276</v>
      </c>
      <c r="I156">
        <v>3.9107683232490181E-3</v>
      </c>
    </row>
    <row r="157" spans="1:9">
      <c r="A157" t="s">
        <v>4617</v>
      </c>
      <c r="B157" t="s">
        <v>480</v>
      </c>
      <c r="C157" t="s">
        <v>553</v>
      </c>
      <c r="D157" t="s">
        <v>4579</v>
      </c>
      <c r="E157" t="s">
        <v>553</v>
      </c>
      <c r="F157">
        <v>0.54039930114928569</v>
      </c>
      <c r="G157">
        <v>-0.59547923885423704</v>
      </c>
      <c r="H157">
        <v>1.676277841152809</v>
      </c>
      <c r="I157">
        <v>0.34989533127446748</v>
      </c>
    </row>
    <row r="158" spans="1:9">
      <c r="A158" t="s">
        <v>4617</v>
      </c>
      <c r="B158" t="s">
        <v>480</v>
      </c>
      <c r="C158" t="s">
        <v>553</v>
      </c>
      <c r="D158" t="s">
        <v>4579</v>
      </c>
      <c r="E158" t="s">
        <v>31</v>
      </c>
      <c r="F158">
        <v>-1.7932855893150069E-2</v>
      </c>
      <c r="G158">
        <v>-4.3200082184330482E-2</v>
      </c>
      <c r="H158">
        <v>7.334370398030355E-3</v>
      </c>
      <c r="I158">
        <v>0.1635390044529508</v>
      </c>
    </row>
    <row r="159" spans="1:9">
      <c r="A159" t="s">
        <v>4617</v>
      </c>
      <c r="B159" t="s">
        <v>480</v>
      </c>
      <c r="C159" t="s">
        <v>553</v>
      </c>
      <c r="D159" t="s">
        <v>4579</v>
      </c>
      <c r="E159" t="s">
        <v>20</v>
      </c>
      <c r="F159">
        <v>4.9327253011790077E-2</v>
      </c>
      <c r="G159">
        <v>-0.67495712635687977</v>
      </c>
      <c r="H159">
        <v>0.77361163238045993</v>
      </c>
      <c r="I159">
        <v>0.89347144713414917</v>
      </c>
    </row>
    <row r="160" spans="1:9">
      <c r="A160" t="s">
        <v>4617</v>
      </c>
      <c r="B160" t="s">
        <v>480</v>
      </c>
      <c r="C160" t="s">
        <v>553</v>
      </c>
      <c r="D160" t="s">
        <v>4579</v>
      </c>
      <c r="E160" t="s">
        <v>66</v>
      </c>
      <c r="F160">
        <v>5.6552015782458873E-2</v>
      </c>
      <c r="G160">
        <v>-5.4936982202224677E-2</v>
      </c>
      <c r="H160">
        <v>0.16804101376714239</v>
      </c>
      <c r="I160">
        <v>0.31897664317158142</v>
      </c>
    </row>
    <row r="161" spans="1:9">
      <c r="A161" t="s">
        <v>4617</v>
      </c>
      <c r="B161" t="s">
        <v>480</v>
      </c>
      <c r="C161" t="s">
        <v>553</v>
      </c>
      <c r="D161" t="s">
        <v>4579</v>
      </c>
      <c r="E161" t="s">
        <v>98</v>
      </c>
      <c r="F161">
        <v>-1.472421213459831E-3</v>
      </c>
      <c r="G161">
        <v>-5.2578360042664926E-3</v>
      </c>
      <c r="H161">
        <v>2.3129935773468298E-3</v>
      </c>
      <c r="I161">
        <v>0.44459135543659628</v>
      </c>
    </row>
    <row r="162" spans="1:9">
      <c r="A162" t="s">
        <v>4618</v>
      </c>
      <c r="B162" t="s">
        <v>480</v>
      </c>
      <c r="C162" t="s">
        <v>560</v>
      </c>
      <c r="D162" t="s">
        <v>4577</v>
      </c>
      <c r="E162" t="s">
        <v>4153</v>
      </c>
      <c r="F162">
        <v>6.4966887417218553</v>
      </c>
      <c r="G162">
        <v>6.2291731802371064</v>
      </c>
      <c r="H162">
        <v>6.7642043032066042</v>
      </c>
      <c r="I162">
        <v>7.3445468139165772E-143</v>
      </c>
    </row>
    <row r="163" spans="1:9">
      <c r="A163" t="s">
        <v>4618</v>
      </c>
      <c r="B163" t="s">
        <v>480</v>
      </c>
      <c r="C163" t="s">
        <v>560</v>
      </c>
      <c r="D163" t="s">
        <v>4577</v>
      </c>
      <c r="E163" t="s">
        <v>560</v>
      </c>
      <c r="F163">
        <v>-2.4966887417218451</v>
      </c>
      <c r="G163">
        <v>-5.7948420881792231</v>
      </c>
      <c r="H163">
        <v>0.80146460473553294</v>
      </c>
      <c r="I163">
        <v>0.13735865032330449</v>
      </c>
    </row>
    <row r="164" spans="1:9">
      <c r="A164" t="s">
        <v>4619</v>
      </c>
      <c r="B164" t="s">
        <v>480</v>
      </c>
      <c r="C164" t="s">
        <v>560</v>
      </c>
      <c r="D164" t="s">
        <v>4579</v>
      </c>
      <c r="E164" t="s">
        <v>4153</v>
      </c>
      <c r="F164">
        <v>5.5010046414810656</v>
      </c>
      <c r="G164">
        <v>1.716949297312796</v>
      </c>
      <c r="H164">
        <v>9.2850599856493368</v>
      </c>
      <c r="I164">
        <v>4.5234125167583506E-3</v>
      </c>
    </row>
    <row r="165" spans="1:9">
      <c r="A165" t="s">
        <v>4619</v>
      </c>
      <c r="B165" t="s">
        <v>480</v>
      </c>
      <c r="C165" t="s">
        <v>560</v>
      </c>
      <c r="D165" t="s">
        <v>4579</v>
      </c>
      <c r="E165" t="s">
        <v>560</v>
      </c>
      <c r="F165">
        <v>-2.7377927860921498</v>
      </c>
      <c r="G165">
        <v>-6.0543222638185021</v>
      </c>
      <c r="H165">
        <v>0.57873669163420161</v>
      </c>
      <c r="I165">
        <v>0.1053163483164328</v>
      </c>
    </row>
    <row r="166" spans="1:9">
      <c r="A166" t="s">
        <v>4619</v>
      </c>
      <c r="B166" t="s">
        <v>480</v>
      </c>
      <c r="C166" t="s">
        <v>560</v>
      </c>
      <c r="D166" t="s">
        <v>4579</v>
      </c>
      <c r="E166" t="s">
        <v>31</v>
      </c>
      <c r="F166">
        <v>-1.792847371754094E-2</v>
      </c>
      <c r="G166">
        <v>-4.3107260851687063E-2</v>
      </c>
      <c r="H166">
        <v>7.2503134166051926E-3</v>
      </c>
      <c r="I166">
        <v>0.16217180359694031</v>
      </c>
    </row>
    <row r="167" spans="1:9">
      <c r="A167" t="s">
        <v>4619</v>
      </c>
      <c r="B167" t="s">
        <v>480</v>
      </c>
      <c r="C167" t="s">
        <v>560</v>
      </c>
      <c r="D167" t="s">
        <v>4579</v>
      </c>
      <c r="E167" t="s">
        <v>20</v>
      </c>
      <c r="F167">
        <v>9.8922728026752393E-2</v>
      </c>
      <c r="G167">
        <v>-0.62389358972912412</v>
      </c>
      <c r="H167">
        <v>0.82173904578262891</v>
      </c>
      <c r="I167">
        <v>0.78786265953350543</v>
      </c>
    </row>
    <row r="168" spans="1:9">
      <c r="A168" t="s">
        <v>4619</v>
      </c>
      <c r="B168" t="s">
        <v>480</v>
      </c>
      <c r="C168" t="s">
        <v>560</v>
      </c>
      <c r="D168" t="s">
        <v>4579</v>
      </c>
      <c r="E168" t="s">
        <v>66</v>
      </c>
      <c r="F168">
        <v>6.080739958669798E-2</v>
      </c>
      <c r="G168">
        <v>-5.0503571070872028E-2</v>
      </c>
      <c r="H168">
        <v>0.17211837024426799</v>
      </c>
      <c r="I168">
        <v>0.28321613278594082</v>
      </c>
    </row>
    <row r="169" spans="1:9">
      <c r="A169" t="s">
        <v>4619</v>
      </c>
      <c r="B169" t="s">
        <v>480</v>
      </c>
      <c r="C169" t="s">
        <v>560</v>
      </c>
      <c r="D169" t="s">
        <v>4579</v>
      </c>
      <c r="E169" t="s">
        <v>98</v>
      </c>
      <c r="F169">
        <v>-1.71159428780669E-3</v>
      </c>
      <c r="G169">
        <v>-5.4974881604042116E-3</v>
      </c>
      <c r="H169">
        <v>2.0742995847908311E-3</v>
      </c>
      <c r="I169">
        <v>0.37433993337152838</v>
      </c>
    </row>
    <row r="170" spans="1:9">
      <c r="A170" t="s">
        <v>4620</v>
      </c>
      <c r="B170" t="s">
        <v>480</v>
      </c>
      <c r="C170" t="s">
        <v>566</v>
      </c>
      <c r="D170" t="s">
        <v>4577</v>
      </c>
      <c r="E170" t="s">
        <v>4153</v>
      </c>
      <c r="F170">
        <v>6.4640287769784086</v>
      </c>
      <c r="G170">
        <v>6.1842528910786223</v>
      </c>
      <c r="H170">
        <v>6.7438046628781967</v>
      </c>
      <c r="I170">
        <v>4.0625824967235279E-137</v>
      </c>
    </row>
    <row r="171" spans="1:9">
      <c r="A171" t="s">
        <v>4620</v>
      </c>
      <c r="B171" t="s">
        <v>480</v>
      </c>
      <c r="C171" t="s">
        <v>566</v>
      </c>
      <c r="D171" t="s">
        <v>4577</v>
      </c>
      <c r="E171" t="s">
        <v>566</v>
      </c>
      <c r="F171">
        <v>0.1898173768677397</v>
      </c>
      <c r="G171">
        <v>-0.76684875098354777</v>
      </c>
      <c r="H171">
        <v>1.1464835047190269</v>
      </c>
      <c r="I171">
        <v>0.6964776369131469</v>
      </c>
    </row>
    <row r="172" spans="1:9">
      <c r="A172" t="s">
        <v>4621</v>
      </c>
      <c r="B172" t="s">
        <v>480</v>
      </c>
      <c r="C172" t="s">
        <v>566</v>
      </c>
      <c r="D172" t="s">
        <v>4579</v>
      </c>
      <c r="E172" t="s">
        <v>4153</v>
      </c>
      <c r="F172">
        <v>5.6264196812190317</v>
      </c>
      <c r="G172">
        <v>1.8301416155705681</v>
      </c>
      <c r="H172">
        <v>9.4226977468674953</v>
      </c>
      <c r="I172">
        <v>3.80655847916997E-3</v>
      </c>
    </row>
    <row r="173" spans="1:9">
      <c r="A173" t="s">
        <v>4621</v>
      </c>
      <c r="B173" t="s">
        <v>480</v>
      </c>
      <c r="C173" t="s">
        <v>566</v>
      </c>
      <c r="D173" t="s">
        <v>4579</v>
      </c>
      <c r="E173" t="s">
        <v>566</v>
      </c>
      <c r="F173">
        <v>0.25804642486038082</v>
      </c>
      <c r="G173">
        <v>-0.70416609140646858</v>
      </c>
      <c r="H173">
        <v>1.22025894112723</v>
      </c>
      <c r="I173">
        <v>0.59805371093431903</v>
      </c>
    </row>
    <row r="174" spans="1:9">
      <c r="A174" t="s">
        <v>4621</v>
      </c>
      <c r="B174" t="s">
        <v>480</v>
      </c>
      <c r="C174" t="s">
        <v>566</v>
      </c>
      <c r="D174" t="s">
        <v>4579</v>
      </c>
      <c r="E174" t="s">
        <v>31</v>
      </c>
      <c r="F174">
        <v>-1.8099183968867599E-2</v>
      </c>
      <c r="G174">
        <v>-4.3489879032090659E-2</v>
      </c>
      <c r="H174">
        <v>7.2915110943554649E-3</v>
      </c>
      <c r="I174">
        <v>0.1617134687456219</v>
      </c>
    </row>
    <row r="175" spans="1:9">
      <c r="A175" t="s">
        <v>4621</v>
      </c>
      <c r="B175" t="s">
        <v>480</v>
      </c>
      <c r="C175" t="s">
        <v>566</v>
      </c>
      <c r="D175" t="s">
        <v>4579</v>
      </c>
      <c r="E175" t="s">
        <v>20</v>
      </c>
      <c r="F175">
        <v>6.50666762714317E-2</v>
      </c>
      <c r="G175">
        <v>-0.65934940555414001</v>
      </c>
      <c r="H175">
        <v>0.78948275809700341</v>
      </c>
      <c r="I175">
        <v>0.85981632796957053</v>
      </c>
    </row>
    <row r="176" spans="1:9">
      <c r="A176" t="s">
        <v>4621</v>
      </c>
      <c r="B176" t="s">
        <v>480</v>
      </c>
      <c r="C176" t="s">
        <v>566</v>
      </c>
      <c r="D176" t="s">
        <v>4579</v>
      </c>
      <c r="E176" t="s">
        <v>66</v>
      </c>
      <c r="F176">
        <v>5.5982701971248668E-2</v>
      </c>
      <c r="G176">
        <v>-5.5610512073221423E-2</v>
      </c>
      <c r="H176">
        <v>0.16757591601571881</v>
      </c>
      <c r="I176">
        <v>0.32431607363929132</v>
      </c>
    </row>
    <row r="177" spans="1:9">
      <c r="A177" t="s">
        <v>4621</v>
      </c>
      <c r="B177" t="s">
        <v>480</v>
      </c>
      <c r="C177" t="s">
        <v>566</v>
      </c>
      <c r="D177" t="s">
        <v>4579</v>
      </c>
      <c r="E177" t="s">
        <v>98</v>
      </c>
      <c r="F177">
        <v>-1.468720763877844E-3</v>
      </c>
      <c r="G177">
        <v>-5.2579168249240098E-3</v>
      </c>
      <c r="H177">
        <v>2.3204752971683219E-3</v>
      </c>
      <c r="I177">
        <v>0.44618924118497089</v>
      </c>
    </row>
    <row r="178" spans="1:9">
      <c r="A178" t="s">
        <v>4622</v>
      </c>
      <c r="B178" t="s">
        <v>480</v>
      </c>
      <c r="C178" t="s">
        <v>570</v>
      </c>
      <c r="D178" t="s">
        <v>4577</v>
      </c>
      <c r="E178" t="s">
        <v>4153</v>
      </c>
      <c r="F178">
        <v>6.3214285714285632</v>
      </c>
      <c r="G178">
        <v>5.9624466536204412</v>
      </c>
      <c r="H178">
        <v>6.6804104892366851</v>
      </c>
      <c r="I178">
        <v>3.0133999659912537E-107</v>
      </c>
    </row>
    <row r="179" spans="1:9">
      <c r="A179" t="s">
        <v>4622</v>
      </c>
      <c r="B179" t="s">
        <v>480</v>
      </c>
      <c r="C179" t="s">
        <v>570</v>
      </c>
      <c r="D179" t="s">
        <v>4577</v>
      </c>
      <c r="E179" t="s">
        <v>570</v>
      </c>
      <c r="F179">
        <v>0.35504201680672282</v>
      </c>
      <c r="G179">
        <v>-0.18166825983518139</v>
      </c>
      <c r="H179">
        <v>0.89175229344862705</v>
      </c>
      <c r="I179">
        <v>0.1939895329770035</v>
      </c>
    </row>
    <row r="180" spans="1:9">
      <c r="A180" t="s">
        <v>4623</v>
      </c>
      <c r="B180" t="s">
        <v>480</v>
      </c>
      <c r="C180" t="s">
        <v>570</v>
      </c>
      <c r="D180" t="s">
        <v>4579</v>
      </c>
      <c r="E180" t="s">
        <v>4153</v>
      </c>
      <c r="F180">
        <v>5.4168612433205761</v>
      </c>
      <c r="G180">
        <v>1.613699290065739</v>
      </c>
      <c r="H180">
        <v>9.2200231965754131</v>
      </c>
      <c r="I180">
        <v>5.3954512502285426E-3</v>
      </c>
    </row>
    <row r="181" spans="1:9">
      <c r="A181" t="s">
        <v>4623</v>
      </c>
      <c r="B181" t="s">
        <v>480</v>
      </c>
      <c r="C181" t="s">
        <v>570</v>
      </c>
      <c r="D181" t="s">
        <v>4579</v>
      </c>
      <c r="E181" t="s">
        <v>570</v>
      </c>
      <c r="F181">
        <v>0.33304991121773742</v>
      </c>
      <c r="G181">
        <v>-0.2087306253395175</v>
      </c>
      <c r="H181">
        <v>0.8748304477749923</v>
      </c>
      <c r="I181">
        <v>0.2273274507466764</v>
      </c>
    </row>
    <row r="182" spans="1:9">
      <c r="A182" t="s">
        <v>4623</v>
      </c>
      <c r="B182" t="s">
        <v>480</v>
      </c>
      <c r="C182" t="s">
        <v>570</v>
      </c>
      <c r="D182" t="s">
        <v>4579</v>
      </c>
      <c r="E182" t="s">
        <v>31</v>
      </c>
      <c r="F182">
        <v>-1.6393903201050612E-2</v>
      </c>
      <c r="G182">
        <v>-4.1672358917616642E-2</v>
      </c>
      <c r="H182">
        <v>8.8845525155154155E-3</v>
      </c>
      <c r="I182">
        <v>0.20284891741364711</v>
      </c>
    </row>
    <row r="183" spans="1:9">
      <c r="A183" t="s">
        <v>4623</v>
      </c>
      <c r="B183" t="s">
        <v>480</v>
      </c>
      <c r="C183" t="s">
        <v>570</v>
      </c>
      <c r="D183" t="s">
        <v>4579</v>
      </c>
      <c r="E183" t="s">
        <v>20</v>
      </c>
      <c r="F183">
        <v>0.1065255438896351</v>
      </c>
      <c r="G183">
        <v>-0.61980793054327088</v>
      </c>
      <c r="H183">
        <v>0.83285901832254106</v>
      </c>
      <c r="I183">
        <v>0.7730694044997064</v>
      </c>
    </row>
    <row r="184" spans="1:9">
      <c r="A184" t="s">
        <v>4623</v>
      </c>
      <c r="B184" t="s">
        <v>480</v>
      </c>
      <c r="C184" t="s">
        <v>570</v>
      </c>
      <c r="D184" t="s">
        <v>4579</v>
      </c>
      <c r="E184" t="s">
        <v>66</v>
      </c>
      <c r="F184">
        <v>5.5183855075595763E-2</v>
      </c>
      <c r="G184">
        <v>-5.6194796791605911E-2</v>
      </c>
      <c r="H184">
        <v>0.16656250694279739</v>
      </c>
      <c r="I184">
        <v>0.33032774238830848</v>
      </c>
    </row>
    <row r="185" spans="1:9">
      <c r="A185" t="s">
        <v>4623</v>
      </c>
      <c r="B185" t="s">
        <v>480</v>
      </c>
      <c r="C185" t="s">
        <v>570</v>
      </c>
      <c r="D185" t="s">
        <v>4579</v>
      </c>
      <c r="E185" t="s">
        <v>98</v>
      </c>
      <c r="F185">
        <v>-1.5359831711249099E-3</v>
      </c>
      <c r="G185">
        <v>-5.3193321866947391E-3</v>
      </c>
      <c r="H185">
        <v>2.2473658444449201E-3</v>
      </c>
      <c r="I185">
        <v>0.42494937861838539</v>
      </c>
    </row>
    <row r="186" spans="1:9">
      <c r="A186" t="s">
        <v>4624</v>
      </c>
      <c r="B186" t="s">
        <v>480</v>
      </c>
      <c r="C186" t="s">
        <v>577</v>
      </c>
      <c r="D186" t="s">
        <v>4577</v>
      </c>
      <c r="E186" t="s">
        <v>4153</v>
      </c>
      <c r="F186">
        <v>6.5229681978798659</v>
      </c>
      <c r="G186">
        <v>6.2462157899105106</v>
      </c>
      <c r="H186">
        <v>6.7997206058492212</v>
      </c>
      <c r="I186">
        <v>2.088419665386795E-139</v>
      </c>
    </row>
    <row r="187" spans="1:9">
      <c r="A187" t="s">
        <v>4624</v>
      </c>
      <c r="B187" t="s">
        <v>480</v>
      </c>
      <c r="C187" t="s">
        <v>577</v>
      </c>
      <c r="D187" t="s">
        <v>4577</v>
      </c>
      <c r="E187" t="s">
        <v>577</v>
      </c>
      <c r="F187">
        <v>-0.61820629311795794</v>
      </c>
      <c r="G187">
        <v>-1.6711824873118111</v>
      </c>
      <c r="H187">
        <v>0.43476990107589469</v>
      </c>
      <c r="I187">
        <v>0.24886764299866029</v>
      </c>
    </row>
    <row r="188" spans="1:9">
      <c r="A188" t="s">
        <v>4625</v>
      </c>
      <c r="B188" t="s">
        <v>480</v>
      </c>
      <c r="C188" t="s">
        <v>577</v>
      </c>
      <c r="D188" t="s">
        <v>4579</v>
      </c>
      <c r="E188" t="s">
        <v>4153</v>
      </c>
      <c r="F188">
        <v>5.534177552591629</v>
      </c>
      <c r="G188">
        <v>1.7448105550617981</v>
      </c>
      <c r="H188">
        <v>9.3235445501214613</v>
      </c>
      <c r="I188">
        <v>4.3433023010879092E-3</v>
      </c>
    </row>
    <row r="189" spans="1:9">
      <c r="A189" t="s">
        <v>4625</v>
      </c>
      <c r="B189" t="s">
        <v>480</v>
      </c>
      <c r="C189" t="s">
        <v>577</v>
      </c>
      <c r="D189" t="s">
        <v>4579</v>
      </c>
      <c r="E189" t="s">
        <v>577</v>
      </c>
      <c r="F189">
        <v>-0.7032611810520899</v>
      </c>
      <c r="G189">
        <v>-1.7614914208128469</v>
      </c>
      <c r="H189">
        <v>0.35496905870866707</v>
      </c>
      <c r="I189">
        <v>0.19193827588783399</v>
      </c>
    </row>
    <row r="190" spans="1:9">
      <c r="A190" t="s">
        <v>4625</v>
      </c>
      <c r="B190" t="s">
        <v>480</v>
      </c>
      <c r="C190" t="s">
        <v>577</v>
      </c>
      <c r="D190" t="s">
        <v>4579</v>
      </c>
      <c r="E190" t="s">
        <v>31</v>
      </c>
      <c r="F190">
        <v>-1.8291485105372429E-2</v>
      </c>
      <c r="G190">
        <v>-4.3534854260725321E-2</v>
      </c>
      <c r="H190">
        <v>6.9518840499804557E-3</v>
      </c>
      <c r="I190">
        <v>0.154917294474119</v>
      </c>
    </row>
    <row r="191" spans="1:9">
      <c r="A191" t="s">
        <v>4625</v>
      </c>
      <c r="B191" t="s">
        <v>480</v>
      </c>
      <c r="C191" t="s">
        <v>577</v>
      </c>
      <c r="D191" t="s">
        <v>4579</v>
      </c>
      <c r="E191" t="s">
        <v>20</v>
      </c>
      <c r="F191">
        <v>8.7865724184753691E-2</v>
      </c>
      <c r="G191">
        <v>-0.63572216771608037</v>
      </c>
      <c r="H191">
        <v>0.81145361608558775</v>
      </c>
      <c r="I191">
        <v>0.81129297255237742</v>
      </c>
    </row>
    <row r="192" spans="1:9">
      <c r="A192" t="s">
        <v>4625</v>
      </c>
      <c r="B192" t="s">
        <v>480</v>
      </c>
      <c r="C192" t="s">
        <v>577</v>
      </c>
      <c r="D192" t="s">
        <v>4579</v>
      </c>
      <c r="E192" t="s">
        <v>66</v>
      </c>
      <c r="F192">
        <v>6.1125127760348043E-2</v>
      </c>
      <c r="G192">
        <v>-5.0475128261163529E-2</v>
      </c>
      <c r="H192">
        <v>0.17272538378185959</v>
      </c>
      <c r="I192">
        <v>0.28195941485139192</v>
      </c>
    </row>
    <row r="193" spans="1:9">
      <c r="A193" t="s">
        <v>4625</v>
      </c>
      <c r="B193" t="s">
        <v>480</v>
      </c>
      <c r="C193" t="s">
        <v>577</v>
      </c>
      <c r="D193" t="s">
        <v>4579</v>
      </c>
      <c r="E193" t="s">
        <v>98</v>
      </c>
      <c r="F193">
        <v>-1.550018211490497E-3</v>
      </c>
      <c r="G193">
        <v>-5.3322082310377486E-3</v>
      </c>
      <c r="H193">
        <v>2.2321718080567541E-3</v>
      </c>
      <c r="I193">
        <v>0.42059287078778229</v>
      </c>
    </row>
    <row r="194" spans="1:9">
      <c r="A194" t="s">
        <v>4626</v>
      </c>
      <c r="B194" t="s">
        <v>491</v>
      </c>
      <c r="C194" t="s">
        <v>501</v>
      </c>
      <c r="D194" t="s">
        <v>4577</v>
      </c>
      <c r="E194" t="s">
        <v>4153</v>
      </c>
      <c r="F194">
        <v>6.6958525345622073</v>
      </c>
      <c r="G194">
        <v>6.3686697911036667</v>
      </c>
      <c r="H194">
        <v>7.0230352780207479</v>
      </c>
      <c r="I194">
        <v>1.857932722804118E-123</v>
      </c>
    </row>
    <row r="195" spans="1:9">
      <c r="A195" t="s">
        <v>4626</v>
      </c>
      <c r="B195" t="s">
        <v>491</v>
      </c>
      <c r="C195" t="s">
        <v>501</v>
      </c>
      <c r="D195" t="s">
        <v>4577</v>
      </c>
      <c r="E195" t="s">
        <v>501</v>
      </c>
      <c r="F195">
        <v>-0.22458816674612009</v>
      </c>
      <c r="G195">
        <v>-0.8361882772118332</v>
      </c>
      <c r="H195">
        <v>0.38701194371959291</v>
      </c>
      <c r="I195">
        <v>0.47047118529211129</v>
      </c>
    </row>
    <row r="196" spans="1:9">
      <c r="A196" t="s">
        <v>4627</v>
      </c>
      <c r="B196" t="s">
        <v>491</v>
      </c>
      <c r="C196" t="s">
        <v>501</v>
      </c>
      <c r="D196" t="s">
        <v>4579</v>
      </c>
      <c r="E196" t="s">
        <v>4153</v>
      </c>
      <c r="F196">
        <v>7.2713529426588579</v>
      </c>
      <c r="G196">
        <v>3.3309166586793948</v>
      </c>
      <c r="H196">
        <v>11.21178922663832</v>
      </c>
      <c r="I196">
        <v>3.3161877301204548E-4</v>
      </c>
    </row>
    <row r="197" spans="1:9">
      <c r="A197" t="s">
        <v>4627</v>
      </c>
      <c r="B197" t="s">
        <v>491</v>
      </c>
      <c r="C197" t="s">
        <v>501</v>
      </c>
      <c r="D197" t="s">
        <v>4579</v>
      </c>
      <c r="E197" t="s">
        <v>501</v>
      </c>
      <c r="F197">
        <v>-0.26612518415251818</v>
      </c>
      <c r="G197">
        <v>-0.91152593245896352</v>
      </c>
      <c r="H197">
        <v>0.37927556415392699</v>
      </c>
      <c r="I197">
        <v>0.41774397213241149</v>
      </c>
    </row>
    <row r="198" spans="1:9">
      <c r="A198" t="s">
        <v>4627</v>
      </c>
      <c r="B198" t="s">
        <v>491</v>
      </c>
      <c r="C198" t="s">
        <v>501</v>
      </c>
      <c r="D198" t="s">
        <v>4579</v>
      </c>
      <c r="E198" t="s">
        <v>31</v>
      </c>
      <c r="F198">
        <v>-2.17379273868126E-2</v>
      </c>
      <c r="G198">
        <v>-4.7856591439674703E-2</v>
      </c>
      <c r="H198">
        <v>4.3807366660494956E-3</v>
      </c>
      <c r="I198">
        <v>0.1025016903201104</v>
      </c>
    </row>
    <row r="199" spans="1:9">
      <c r="A199" t="s">
        <v>4627</v>
      </c>
      <c r="B199" t="s">
        <v>491</v>
      </c>
      <c r="C199" t="s">
        <v>501</v>
      </c>
      <c r="D199" t="s">
        <v>4579</v>
      </c>
      <c r="E199" t="s">
        <v>20</v>
      </c>
      <c r="F199">
        <v>0.20230761554694521</v>
      </c>
      <c r="G199">
        <v>-0.57334903350343891</v>
      </c>
      <c r="H199">
        <v>0.97796426459732932</v>
      </c>
      <c r="I199">
        <v>0.60813259340358194</v>
      </c>
    </row>
    <row r="200" spans="1:9">
      <c r="A200" t="s">
        <v>4627</v>
      </c>
      <c r="B200" t="s">
        <v>491</v>
      </c>
      <c r="C200" t="s">
        <v>501</v>
      </c>
      <c r="D200" t="s">
        <v>4579</v>
      </c>
      <c r="E200" t="s">
        <v>66</v>
      </c>
      <c r="F200">
        <v>1.291997652640087E-2</v>
      </c>
      <c r="G200">
        <v>-0.10288161323804949</v>
      </c>
      <c r="H200">
        <v>0.12872156629085121</v>
      </c>
      <c r="I200">
        <v>0.82636043474201626</v>
      </c>
    </row>
    <row r="201" spans="1:9">
      <c r="A201" t="s">
        <v>4627</v>
      </c>
      <c r="B201" t="s">
        <v>491</v>
      </c>
      <c r="C201" t="s">
        <v>501</v>
      </c>
      <c r="D201" t="s">
        <v>4579</v>
      </c>
      <c r="E201" t="s">
        <v>98</v>
      </c>
      <c r="F201">
        <v>-1.452612579318434E-3</v>
      </c>
      <c r="G201">
        <v>-5.3704946644132501E-3</v>
      </c>
      <c r="H201">
        <v>2.465269505776383E-3</v>
      </c>
      <c r="I201">
        <v>0.46617795154847658</v>
      </c>
    </row>
    <row r="202" spans="1:9">
      <c r="A202" t="s">
        <v>4628</v>
      </c>
      <c r="B202" t="s">
        <v>491</v>
      </c>
      <c r="C202" t="s">
        <v>509</v>
      </c>
      <c r="D202" t="s">
        <v>4577</v>
      </c>
      <c r="E202" t="s">
        <v>4153</v>
      </c>
      <c r="F202">
        <v>6.3010204081632679</v>
      </c>
      <c r="G202">
        <v>5.9622297913902331</v>
      </c>
      <c r="H202">
        <v>6.6398110249363027</v>
      </c>
      <c r="I202">
        <v>4.8420692279489108E-113</v>
      </c>
    </row>
    <row r="203" spans="1:9">
      <c r="A203" t="s">
        <v>4628</v>
      </c>
      <c r="B203" t="s">
        <v>491</v>
      </c>
      <c r="C203" t="s">
        <v>509</v>
      </c>
      <c r="D203" t="s">
        <v>4577</v>
      </c>
      <c r="E203" t="s">
        <v>509</v>
      </c>
      <c r="F203">
        <v>0.93046107331821681</v>
      </c>
      <c r="G203">
        <v>0.36205817001606699</v>
      </c>
      <c r="H203">
        <v>1.4988639766203671</v>
      </c>
      <c r="I203">
        <v>1.4152785845846659E-3</v>
      </c>
    </row>
    <row r="204" spans="1:9">
      <c r="A204" t="s">
        <v>4629</v>
      </c>
      <c r="B204" t="s">
        <v>491</v>
      </c>
      <c r="C204" t="s">
        <v>509</v>
      </c>
      <c r="D204" t="s">
        <v>4579</v>
      </c>
      <c r="E204" t="s">
        <v>4153</v>
      </c>
      <c r="F204">
        <v>6.772924664439369</v>
      </c>
      <c r="G204">
        <v>2.914652207827475</v>
      </c>
      <c r="H204">
        <v>10.63119712105126</v>
      </c>
      <c r="I204">
        <v>6.310802583980714E-4</v>
      </c>
    </row>
    <row r="205" spans="1:9">
      <c r="A205" t="s">
        <v>4629</v>
      </c>
      <c r="B205" t="s">
        <v>491</v>
      </c>
      <c r="C205" t="s">
        <v>509</v>
      </c>
      <c r="D205" t="s">
        <v>4579</v>
      </c>
      <c r="E205" t="s">
        <v>509</v>
      </c>
      <c r="F205">
        <v>0.98980467565436714</v>
      </c>
      <c r="G205">
        <v>0.41150891865673223</v>
      </c>
      <c r="H205">
        <v>1.5681004326520021</v>
      </c>
      <c r="I205">
        <v>8.5567405863861735E-4</v>
      </c>
    </row>
    <row r="206" spans="1:9">
      <c r="A206" t="s">
        <v>4629</v>
      </c>
      <c r="B206" t="s">
        <v>491</v>
      </c>
      <c r="C206" t="s">
        <v>509</v>
      </c>
      <c r="D206" t="s">
        <v>4579</v>
      </c>
      <c r="E206" t="s">
        <v>31</v>
      </c>
      <c r="F206">
        <v>-2.1169428521779839E-2</v>
      </c>
      <c r="G206">
        <v>-4.6820161559553278E-2</v>
      </c>
      <c r="H206">
        <v>4.4813045159935996E-3</v>
      </c>
      <c r="I206">
        <v>0.1054020472553322</v>
      </c>
    </row>
    <row r="207" spans="1:9">
      <c r="A207" t="s">
        <v>4629</v>
      </c>
      <c r="B207" t="s">
        <v>491</v>
      </c>
      <c r="C207" t="s">
        <v>509</v>
      </c>
      <c r="D207" t="s">
        <v>4579</v>
      </c>
      <c r="E207" t="s">
        <v>20</v>
      </c>
      <c r="F207">
        <v>-2.7927627596721741E-2</v>
      </c>
      <c r="G207">
        <v>-0.76812468749725815</v>
      </c>
      <c r="H207">
        <v>0.71226943230381468</v>
      </c>
      <c r="I207">
        <v>0.94086049876360089</v>
      </c>
    </row>
    <row r="208" spans="1:9">
      <c r="A208" t="s">
        <v>4629</v>
      </c>
      <c r="B208" t="s">
        <v>491</v>
      </c>
      <c r="C208" t="s">
        <v>509</v>
      </c>
      <c r="D208" t="s">
        <v>4579</v>
      </c>
      <c r="E208" t="s">
        <v>66</v>
      </c>
      <c r="F208">
        <v>2.2800223584910399E-2</v>
      </c>
      <c r="G208">
        <v>-9.0510083070874631E-2</v>
      </c>
      <c r="H208">
        <v>0.13611053024069539</v>
      </c>
      <c r="I208">
        <v>0.6923951230855554</v>
      </c>
    </row>
    <row r="209" spans="1:9">
      <c r="A209" t="s">
        <v>4629</v>
      </c>
      <c r="B209" t="s">
        <v>491</v>
      </c>
      <c r="C209" t="s">
        <v>509</v>
      </c>
      <c r="D209" t="s">
        <v>4579</v>
      </c>
      <c r="E209" t="s">
        <v>98</v>
      </c>
      <c r="F209">
        <v>-2.3608343023565608E-3</v>
      </c>
      <c r="G209">
        <v>-6.2379687434728579E-3</v>
      </c>
      <c r="H209">
        <v>1.5163001387597361E-3</v>
      </c>
      <c r="I209">
        <v>0.2317474577801753</v>
      </c>
    </row>
    <row r="210" spans="1:9">
      <c r="A210" t="s">
        <v>4630</v>
      </c>
      <c r="B210" t="s">
        <v>491</v>
      </c>
      <c r="C210" t="s">
        <v>516</v>
      </c>
      <c r="D210" t="s">
        <v>4577</v>
      </c>
      <c r="E210" t="s">
        <v>4153</v>
      </c>
      <c r="F210">
        <v>6.5970149253731396</v>
      </c>
      <c r="G210">
        <v>6.3025698845176574</v>
      </c>
      <c r="H210">
        <v>6.8914599662286218</v>
      </c>
      <c r="I210">
        <v>1.300927022681071E-133</v>
      </c>
    </row>
    <row r="211" spans="1:9">
      <c r="A211" t="s">
        <v>4630</v>
      </c>
      <c r="B211" t="s">
        <v>491</v>
      </c>
      <c r="C211" t="s">
        <v>516</v>
      </c>
      <c r="D211" t="s">
        <v>4577</v>
      </c>
      <c r="E211" t="s">
        <v>516</v>
      </c>
      <c r="F211">
        <v>0.29187396351575651</v>
      </c>
      <c r="G211">
        <v>-0.56376348816141209</v>
      </c>
      <c r="H211">
        <v>1.1475114151929251</v>
      </c>
      <c r="I211">
        <v>0.50256128145316747</v>
      </c>
    </row>
    <row r="212" spans="1:9">
      <c r="A212" t="s">
        <v>4631</v>
      </c>
      <c r="B212" t="s">
        <v>491</v>
      </c>
      <c r="C212" t="s">
        <v>516</v>
      </c>
      <c r="D212" t="s">
        <v>4579</v>
      </c>
      <c r="E212" t="s">
        <v>4153</v>
      </c>
      <c r="F212">
        <v>7.1417943366626888</v>
      </c>
      <c r="G212">
        <v>3.218499227587321</v>
      </c>
      <c r="H212">
        <v>11.06508944573806</v>
      </c>
      <c r="I212">
        <v>3.9751961437536551E-4</v>
      </c>
    </row>
    <row r="213" spans="1:9">
      <c r="A213" t="s">
        <v>4631</v>
      </c>
      <c r="B213" t="s">
        <v>491</v>
      </c>
      <c r="C213" t="s">
        <v>516</v>
      </c>
      <c r="D213" t="s">
        <v>4579</v>
      </c>
      <c r="E213" t="s">
        <v>516</v>
      </c>
      <c r="F213">
        <v>0.31275570099702771</v>
      </c>
      <c r="G213">
        <v>-0.54584597507716315</v>
      </c>
      <c r="H213">
        <v>1.1713573770712189</v>
      </c>
      <c r="I213">
        <v>0.47402738831190738</v>
      </c>
    </row>
    <row r="214" spans="1:9">
      <c r="A214" t="s">
        <v>4631</v>
      </c>
      <c r="B214" t="s">
        <v>491</v>
      </c>
      <c r="C214" t="s">
        <v>516</v>
      </c>
      <c r="D214" t="s">
        <v>4579</v>
      </c>
      <c r="E214" t="s">
        <v>31</v>
      </c>
      <c r="F214">
        <v>-2.1532082495839058E-2</v>
      </c>
      <c r="G214">
        <v>-4.764647895595165E-2</v>
      </c>
      <c r="H214">
        <v>4.5823139642735267E-3</v>
      </c>
      <c r="I214">
        <v>0.1057242945660689</v>
      </c>
    </row>
    <row r="215" spans="1:9">
      <c r="A215" t="s">
        <v>4631</v>
      </c>
      <c r="B215" t="s">
        <v>491</v>
      </c>
      <c r="C215" t="s">
        <v>516</v>
      </c>
      <c r="D215" t="s">
        <v>4579</v>
      </c>
      <c r="E215" t="s">
        <v>20</v>
      </c>
      <c r="F215">
        <v>0.10536678455844969</v>
      </c>
      <c r="G215">
        <v>-0.64393473613177321</v>
      </c>
      <c r="H215">
        <v>0.85466830524867266</v>
      </c>
      <c r="I215">
        <v>0.78217616436210213</v>
      </c>
    </row>
    <row r="216" spans="1:9">
      <c r="A216" t="s">
        <v>4631</v>
      </c>
      <c r="B216" t="s">
        <v>491</v>
      </c>
      <c r="C216" t="s">
        <v>516</v>
      </c>
      <c r="D216" t="s">
        <v>4579</v>
      </c>
      <c r="E216" t="s">
        <v>66</v>
      </c>
      <c r="F216">
        <v>1.600025597636583E-2</v>
      </c>
      <c r="G216">
        <v>-9.9373776555985158E-2</v>
      </c>
      <c r="H216">
        <v>0.1313742885087168</v>
      </c>
      <c r="I216">
        <v>0.78510422928317136</v>
      </c>
    </row>
    <row r="217" spans="1:9">
      <c r="A217" t="s">
        <v>4631</v>
      </c>
      <c r="B217" t="s">
        <v>491</v>
      </c>
      <c r="C217" t="s">
        <v>516</v>
      </c>
      <c r="D217" t="s">
        <v>4579</v>
      </c>
      <c r="E217" t="s">
        <v>98</v>
      </c>
      <c r="F217">
        <v>-1.572496809092321E-3</v>
      </c>
      <c r="G217">
        <v>-5.490138424914956E-3</v>
      </c>
      <c r="H217">
        <v>2.345144806730314E-3</v>
      </c>
      <c r="I217">
        <v>0.43020528874542591</v>
      </c>
    </row>
    <row r="218" spans="1:9">
      <c r="A218" t="s">
        <v>4632</v>
      </c>
      <c r="B218" t="s">
        <v>491</v>
      </c>
      <c r="C218" t="s">
        <v>526</v>
      </c>
      <c r="D218" t="s">
        <v>4577</v>
      </c>
      <c r="E218" t="s">
        <v>4153</v>
      </c>
      <c r="F218">
        <v>6.6556776556776427</v>
      </c>
      <c r="G218">
        <v>6.3638489854468974</v>
      </c>
      <c r="H218">
        <v>6.947506325908388</v>
      </c>
      <c r="I218">
        <v>1.230924936951247E-135</v>
      </c>
    </row>
    <row r="219" spans="1:9">
      <c r="A219" t="s">
        <v>4632</v>
      </c>
      <c r="B219" t="s">
        <v>491</v>
      </c>
      <c r="C219" t="s">
        <v>526</v>
      </c>
      <c r="D219" t="s">
        <v>4577</v>
      </c>
      <c r="E219" t="s">
        <v>526</v>
      </c>
      <c r="F219">
        <v>-0.23632281696797611</v>
      </c>
      <c r="G219">
        <v>-1.150191723386357</v>
      </c>
      <c r="H219">
        <v>0.67754608945040473</v>
      </c>
      <c r="I219">
        <v>0.61120921394610006</v>
      </c>
    </row>
    <row r="220" spans="1:9">
      <c r="A220" t="s">
        <v>4633</v>
      </c>
      <c r="B220" t="s">
        <v>491</v>
      </c>
      <c r="C220" t="s">
        <v>526</v>
      </c>
      <c r="D220" t="s">
        <v>4579</v>
      </c>
      <c r="E220" t="s">
        <v>4153</v>
      </c>
      <c r="F220">
        <v>7.07872654832049</v>
      </c>
      <c r="G220">
        <v>3.1524759286070969</v>
      </c>
      <c r="H220">
        <v>11.00497716803388</v>
      </c>
      <c r="I220">
        <v>4.5063890084281333E-4</v>
      </c>
    </row>
    <row r="221" spans="1:9">
      <c r="A221" t="s">
        <v>4633</v>
      </c>
      <c r="B221" t="s">
        <v>491</v>
      </c>
      <c r="C221" t="s">
        <v>526</v>
      </c>
      <c r="D221" t="s">
        <v>4579</v>
      </c>
      <c r="E221" t="s">
        <v>526</v>
      </c>
      <c r="F221">
        <v>-0.23808108578648099</v>
      </c>
      <c r="G221">
        <v>-1.1551280622619069</v>
      </c>
      <c r="H221">
        <v>0.67896589068894453</v>
      </c>
      <c r="I221">
        <v>0.60978874359866686</v>
      </c>
    </row>
    <row r="222" spans="1:9">
      <c r="A222" t="s">
        <v>4633</v>
      </c>
      <c r="B222" t="s">
        <v>491</v>
      </c>
      <c r="C222" t="s">
        <v>526</v>
      </c>
      <c r="D222" t="s">
        <v>4579</v>
      </c>
      <c r="E222" t="s">
        <v>31</v>
      </c>
      <c r="F222">
        <v>-2.1313779044057169E-2</v>
      </c>
      <c r="G222">
        <v>-4.743827174527887E-2</v>
      </c>
      <c r="H222">
        <v>4.8107136571645288E-3</v>
      </c>
      <c r="I222">
        <v>0.1094285003201222</v>
      </c>
    </row>
    <row r="223" spans="1:9">
      <c r="A223" t="s">
        <v>4633</v>
      </c>
      <c r="B223" t="s">
        <v>491</v>
      </c>
      <c r="C223" t="s">
        <v>526</v>
      </c>
      <c r="D223" t="s">
        <v>4579</v>
      </c>
      <c r="E223" t="s">
        <v>20</v>
      </c>
      <c r="F223">
        <v>0.12975321332790901</v>
      </c>
      <c r="G223">
        <v>-0.62038726808364442</v>
      </c>
      <c r="H223">
        <v>0.87989369473946244</v>
      </c>
      <c r="I223">
        <v>0.73379428721842976</v>
      </c>
    </row>
    <row r="224" spans="1:9">
      <c r="A224" t="s">
        <v>4633</v>
      </c>
      <c r="B224" t="s">
        <v>491</v>
      </c>
      <c r="C224" t="s">
        <v>526</v>
      </c>
      <c r="D224" t="s">
        <v>4579</v>
      </c>
      <c r="E224" t="s">
        <v>66</v>
      </c>
      <c r="F224">
        <v>1.8924485960778621E-2</v>
      </c>
      <c r="G224">
        <v>-9.6565647643000824E-2</v>
      </c>
      <c r="H224">
        <v>0.13441461956455811</v>
      </c>
      <c r="I224">
        <v>0.74731975468607459</v>
      </c>
    </row>
    <row r="225" spans="1:9">
      <c r="A225" t="s">
        <v>4633</v>
      </c>
      <c r="B225" t="s">
        <v>491</v>
      </c>
      <c r="C225" t="s">
        <v>526</v>
      </c>
      <c r="D225" t="s">
        <v>4579</v>
      </c>
      <c r="E225" t="s">
        <v>98</v>
      </c>
      <c r="F225">
        <v>-1.5317751351309381E-3</v>
      </c>
      <c r="G225">
        <v>-5.4488112893095212E-3</v>
      </c>
      <c r="H225">
        <v>2.3852610190476459E-3</v>
      </c>
      <c r="I225">
        <v>0.44215952902864808</v>
      </c>
    </row>
    <row r="226" spans="1:9">
      <c r="A226" t="s">
        <v>4634</v>
      </c>
      <c r="B226" t="s">
        <v>491</v>
      </c>
      <c r="C226" t="s">
        <v>531</v>
      </c>
      <c r="D226" t="s">
        <v>4577</v>
      </c>
      <c r="E226" t="s">
        <v>4153</v>
      </c>
      <c r="F226">
        <v>6.7215189873417716</v>
      </c>
      <c r="G226">
        <v>6.4089269878756774</v>
      </c>
      <c r="H226">
        <v>7.0341109868078684</v>
      </c>
      <c r="I226">
        <v>5.7171544798032403E-129</v>
      </c>
    </row>
    <row r="227" spans="1:9">
      <c r="A227" t="s">
        <v>4634</v>
      </c>
      <c r="B227" t="s">
        <v>491</v>
      </c>
      <c r="C227" t="s">
        <v>531</v>
      </c>
      <c r="D227" t="s">
        <v>4577</v>
      </c>
      <c r="E227" t="s">
        <v>531</v>
      </c>
      <c r="F227">
        <v>-0.40808615152087718</v>
      </c>
      <c r="G227">
        <v>-1.0739374467340621</v>
      </c>
      <c r="H227">
        <v>0.25776514369230757</v>
      </c>
      <c r="I227">
        <v>0.22874078160974379</v>
      </c>
    </row>
    <row r="228" spans="1:9">
      <c r="A228" t="s">
        <v>4635</v>
      </c>
      <c r="B228" t="s">
        <v>491</v>
      </c>
      <c r="C228" t="s">
        <v>531</v>
      </c>
      <c r="D228" t="s">
        <v>4579</v>
      </c>
      <c r="E228" t="s">
        <v>4153</v>
      </c>
      <c r="F228">
        <v>7.0570905529353851</v>
      </c>
      <c r="G228">
        <v>3.138657234462757</v>
      </c>
      <c r="H228">
        <v>10.97552387140801</v>
      </c>
      <c r="I228">
        <v>4.5689534376841539E-4</v>
      </c>
    </row>
    <row r="229" spans="1:9">
      <c r="A229" t="s">
        <v>4635</v>
      </c>
      <c r="B229" t="s">
        <v>491</v>
      </c>
      <c r="C229" t="s">
        <v>531</v>
      </c>
      <c r="D229" t="s">
        <v>4579</v>
      </c>
      <c r="E229" t="s">
        <v>531</v>
      </c>
      <c r="F229">
        <v>-0.39047800460831988</v>
      </c>
      <c r="G229">
        <v>-1.0634154643580489</v>
      </c>
      <c r="H229">
        <v>0.28245945514140891</v>
      </c>
      <c r="I229">
        <v>0.25440214494106578</v>
      </c>
    </row>
    <row r="230" spans="1:9">
      <c r="A230" t="s">
        <v>4635</v>
      </c>
      <c r="B230" t="s">
        <v>491</v>
      </c>
      <c r="C230" t="s">
        <v>531</v>
      </c>
      <c r="D230" t="s">
        <v>4579</v>
      </c>
      <c r="E230" t="s">
        <v>31</v>
      </c>
      <c r="F230">
        <v>-2.1361375733516551E-2</v>
      </c>
      <c r="G230">
        <v>-4.7438570235828467E-2</v>
      </c>
      <c r="H230">
        <v>4.7158187687953712E-3</v>
      </c>
      <c r="I230">
        <v>0.1080052813391395</v>
      </c>
    </row>
    <row r="231" spans="1:9">
      <c r="A231" t="s">
        <v>4635</v>
      </c>
      <c r="B231" t="s">
        <v>491</v>
      </c>
      <c r="C231" t="s">
        <v>531</v>
      </c>
      <c r="D231" t="s">
        <v>4579</v>
      </c>
      <c r="E231" t="s">
        <v>20</v>
      </c>
      <c r="F231">
        <v>9.1769329624797946E-2</v>
      </c>
      <c r="G231">
        <v>-0.65710341228568825</v>
      </c>
      <c r="H231">
        <v>0.84064207153528403</v>
      </c>
      <c r="I231">
        <v>0.80959705999372455</v>
      </c>
    </row>
    <row r="232" spans="1:9">
      <c r="A232" t="s">
        <v>4635</v>
      </c>
      <c r="B232" t="s">
        <v>491</v>
      </c>
      <c r="C232" t="s">
        <v>531</v>
      </c>
      <c r="D232" t="s">
        <v>4579</v>
      </c>
      <c r="E232" t="s">
        <v>66</v>
      </c>
      <c r="F232">
        <v>2.2171395422401621E-2</v>
      </c>
      <c r="G232">
        <v>-9.3265873100941032E-2</v>
      </c>
      <c r="H232">
        <v>0.13760866394574431</v>
      </c>
      <c r="I232">
        <v>0.70571863727308015</v>
      </c>
    </row>
    <row r="233" spans="1:9">
      <c r="A233" t="s">
        <v>4635</v>
      </c>
      <c r="B233" t="s">
        <v>491</v>
      </c>
      <c r="C233" t="s">
        <v>531</v>
      </c>
      <c r="D233" t="s">
        <v>4579</v>
      </c>
      <c r="E233" t="s">
        <v>98</v>
      </c>
      <c r="F233">
        <v>-1.3435469676005729E-3</v>
      </c>
      <c r="G233">
        <v>-5.2656704092845516E-3</v>
      </c>
      <c r="H233">
        <v>2.5785764740834062E-3</v>
      </c>
      <c r="I233">
        <v>0.50074786409071992</v>
      </c>
    </row>
    <row r="234" spans="1:9">
      <c r="A234" t="s">
        <v>4636</v>
      </c>
      <c r="B234" t="s">
        <v>491</v>
      </c>
      <c r="C234" t="s">
        <v>539</v>
      </c>
      <c r="D234" t="s">
        <v>4577</v>
      </c>
      <c r="E234" t="s">
        <v>4153</v>
      </c>
      <c r="F234">
        <v>6.7118644067796627</v>
      </c>
      <c r="G234">
        <v>6.3495532254826061</v>
      </c>
      <c r="H234">
        <v>7.0741755880767192</v>
      </c>
      <c r="I234">
        <v>1.2836218665643809E-112</v>
      </c>
    </row>
    <row r="235" spans="1:9">
      <c r="A235" t="s">
        <v>4636</v>
      </c>
      <c r="B235" t="s">
        <v>491</v>
      </c>
      <c r="C235" t="s">
        <v>539</v>
      </c>
      <c r="D235" t="s">
        <v>4577</v>
      </c>
      <c r="E235" t="s">
        <v>539</v>
      </c>
      <c r="F235">
        <v>-0.19217936740958261</v>
      </c>
      <c r="G235">
        <v>-0.75273235082366174</v>
      </c>
      <c r="H235">
        <v>0.36837361600449647</v>
      </c>
      <c r="I235">
        <v>0.50041073182093132</v>
      </c>
    </row>
    <row r="236" spans="1:9">
      <c r="A236" t="s">
        <v>4637</v>
      </c>
      <c r="B236" t="s">
        <v>491</v>
      </c>
      <c r="C236" t="s">
        <v>539</v>
      </c>
      <c r="D236" t="s">
        <v>4579</v>
      </c>
      <c r="E236" t="s">
        <v>4153</v>
      </c>
      <c r="F236">
        <v>7.3144719480981646</v>
      </c>
      <c r="G236">
        <v>3.3428708721995242</v>
      </c>
      <c r="H236">
        <v>11.28607302399681</v>
      </c>
      <c r="I236">
        <v>3.4050156432001438E-4</v>
      </c>
    </row>
    <row r="237" spans="1:9">
      <c r="A237" t="s">
        <v>4637</v>
      </c>
      <c r="B237" t="s">
        <v>491</v>
      </c>
      <c r="C237" t="s">
        <v>539</v>
      </c>
      <c r="D237" t="s">
        <v>4579</v>
      </c>
      <c r="E237" t="s">
        <v>539</v>
      </c>
      <c r="F237">
        <v>-0.1854536160192235</v>
      </c>
      <c r="G237">
        <v>-0.75294836633275253</v>
      </c>
      <c r="H237">
        <v>0.38204113429430547</v>
      </c>
      <c r="I237">
        <v>0.52064372589261199</v>
      </c>
    </row>
    <row r="238" spans="1:9">
      <c r="A238" t="s">
        <v>4637</v>
      </c>
      <c r="B238" t="s">
        <v>491</v>
      </c>
      <c r="C238" t="s">
        <v>539</v>
      </c>
      <c r="D238" t="s">
        <v>4579</v>
      </c>
      <c r="E238" t="s">
        <v>31</v>
      </c>
      <c r="F238">
        <v>-2.1596209448935789E-2</v>
      </c>
      <c r="G238">
        <v>-4.7719587783201033E-2</v>
      </c>
      <c r="H238">
        <v>4.5271688853294502E-3</v>
      </c>
      <c r="I238">
        <v>0.1048129736305726</v>
      </c>
    </row>
    <row r="239" spans="1:9">
      <c r="A239" t="s">
        <v>4637</v>
      </c>
      <c r="B239" t="s">
        <v>491</v>
      </c>
      <c r="C239" t="s">
        <v>539</v>
      </c>
      <c r="D239" t="s">
        <v>4579</v>
      </c>
      <c r="E239" t="s">
        <v>20</v>
      </c>
      <c r="F239">
        <v>8.4601541285842852E-2</v>
      </c>
      <c r="G239">
        <v>-0.6710005916658236</v>
      </c>
      <c r="H239">
        <v>0.8402036742375093</v>
      </c>
      <c r="I239">
        <v>0.82575438181770511</v>
      </c>
    </row>
    <row r="240" spans="1:9">
      <c r="A240" t="s">
        <v>4637</v>
      </c>
      <c r="B240" t="s">
        <v>491</v>
      </c>
      <c r="C240" t="s">
        <v>539</v>
      </c>
      <c r="D240" t="s">
        <v>4579</v>
      </c>
      <c r="E240" t="s">
        <v>66</v>
      </c>
      <c r="F240">
        <v>1.443108492428416E-2</v>
      </c>
      <c r="G240">
        <v>-0.1012650834883258</v>
      </c>
      <c r="H240">
        <v>0.13012725333689421</v>
      </c>
      <c r="I240">
        <v>0.80626277623136777</v>
      </c>
    </row>
    <row r="241" spans="1:9">
      <c r="A241" t="s">
        <v>4637</v>
      </c>
      <c r="B241" t="s">
        <v>491</v>
      </c>
      <c r="C241" t="s">
        <v>539</v>
      </c>
      <c r="D241" t="s">
        <v>4579</v>
      </c>
      <c r="E241" t="s">
        <v>98</v>
      </c>
      <c r="F241">
        <v>-1.4450612660058539E-3</v>
      </c>
      <c r="G241">
        <v>-5.3680152241230364E-3</v>
      </c>
      <c r="H241">
        <v>2.4778926921113281E-3</v>
      </c>
      <c r="I241">
        <v>0.46907149761123512</v>
      </c>
    </row>
    <row r="242" spans="1:9">
      <c r="A242" t="s">
        <v>4638</v>
      </c>
      <c r="B242" t="s">
        <v>491</v>
      </c>
      <c r="C242" t="s">
        <v>546</v>
      </c>
      <c r="D242" t="s">
        <v>4577</v>
      </c>
      <c r="E242" t="s">
        <v>4153</v>
      </c>
      <c r="F242">
        <v>6.5735294117647101</v>
      </c>
      <c r="G242">
        <v>6.2817420165155626</v>
      </c>
      <c r="H242">
        <v>6.8653168070138566</v>
      </c>
      <c r="I242">
        <v>3.0835375079542612E-134</v>
      </c>
    </row>
    <row r="243" spans="1:9">
      <c r="A243" t="s">
        <v>4638</v>
      </c>
      <c r="B243" t="s">
        <v>491</v>
      </c>
      <c r="C243" t="s">
        <v>546</v>
      </c>
      <c r="D243" t="s">
        <v>4577</v>
      </c>
      <c r="E243" t="s">
        <v>546</v>
      </c>
      <c r="F243">
        <v>0.55147058823528716</v>
      </c>
      <c r="G243">
        <v>-0.34787856434655717</v>
      </c>
      <c r="H243">
        <v>1.4508197408171311</v>
      </c>
      <c r="I243">
        <v>0.2285062273424642</v>
      </c>
    </row>
    <row r="244" spans="1:9">
      <c r="A244" t="s">
        <v>4639</v>
      </c>
      <c r="B244" t="s">
        <v>491</v>
      </c>
      <c r="C244" t="s">
        <v>546</v>
      </c>
      <c r="D244" t="s">
        <v>4579</v>
      </c>
      <c r="E244" t="s">
        <v>4153</v>
      </c>
      <c r="F244">
        <v>7.0695777979666916</v>
      </c>
      <c r="G244">
        <v>3.1500433521653228</v>
      </c>
      <c r="H244">
        <v>10.98911224376806</v>
      </c>
      <c r="I244">
        <v>4.482061609422704E-4</v>
      </c>
    </row>
    <row r="245" spans="1:9">
      <c r="A245" t="s">
        <v>4639</v>
      </c>
      <c r="B245" t="s">
        <v>491</v>
      </c>
      <c r="C245" t="s">
        <v>546</v>
      </c>
      <c r="D245" t="s">
        <v>4579</v>
      </c>
      <c r="E245" t="s">
        <v>546</v>
      </c>
      <c r="F245">
        <v>0.47963335163803511</v>
      </c>
      <c r="G245">
        <v>-0.42604681023792029</v>
      </c>
      <c r="H245">
        <v>1.38531351351399</v>
      </c>
      <c r="I245">
        <v>0.29816488923689888</v>
      </c>
    </row>
    <row r="246" spans="1:9">
      <c r="A246" t="s">
        <v>4639</v>
      </c>
      <c r="B246" t="s">
        <v>491</v>
      </c>
      <c r="C246" t="s">
        <v>546</v>
      </c>
      <c r="D246" t="s">
        <v>4579</v>
      </c>
      <c r="E246" t="s">
        <v>31</v>
      </c>
      <c r="F246">
        <v>-2.0156397057378171E-2</v>
      </c>
      <c r="G246">
        <v>-4.634740432342277E-2</v>
      </c>
      <c r="H246">
        <v>6.0346102086664272E-3</v>
      </c>
      <c r="I246">
        <v>0.13095286134269821</v>
      </c>
    </row>
    <row r="247" spans="1:9">
      <c r="A247" t="s">
        <v>4639</v>
      </c>
      <c r="B247" t="s">
        <v>491</v>
      </c>
      <c r="C247" t="s">
        <v>546</v>
      </c>
      <c r="D247" t="s">
        <v>4579</v>
      </c>
      <c r="E247" t="s">
        <v>20</v>
      </c>
      <c r="F247">
        <v>0.1242606027668129</v>
      </c>
      <c r="G247">
        <v>-0.62359625201361379</v>
      </c>
      <c r="H247">
        <v>0.87211745754723968</v>
      </c>
      <c r="I247">
        <v>0.74390728451187993</v>
      </c>
    </row>
    <row r="248" spans="1:9">
      <c r="A248" t="s">
        <v>4639</v>
      </c>
      <c r="B248" t="s">
        <v>491</v>
      </c>
      <c r="C248" t="s">
        <v>546</v>
      </c>
      <c r="D248" t="s">
        <v>4579</v>
      </c>
      <c r="E248" t="s">
        <v>66</v>
      </c>
      <c r="F248">
        <v>1.5081319379636089E-2</v>
      </c>
      <c r="G248">
        <v>-0.1002001840571641</v>
      </c>
      <c r="H248">
        <v>0.1303628228164363</v>
      </c>
      <c r="I248">
        <v>0.79700803699163192</v>
      </c>
    </row>
    <row r="249" spans="1:9">
      <c r="A249" t="s">
        <v>4639</v>
      </c>
      <c r="B249" t="s">
        <v>491</v>
      </c>
      <c r="C249" t="s">
        <v>546</v>
      </c>
      <c r="D249" t="s">
        <v>4579</v>
      </c>
      <c r="E249" t="s">
        <v>98</v>
      </c>
      <c r="F249">
        <v>-1.47585908653183E-3</v>
      </c>
      <c r="G249">
        <v>-5.388288067636816E-3</v>
      </c>
      <c r="H249">
        <v>2.436569894573156E-3</v>
      </c>
      <c r="I249">
        <v>0.4584546451440118</v>
      </c>
    </row>
    <row r="250" spans="1:9">
      <c r="A250" t="s">
        <v>4640</v>
      </c>
      <c r="B250" t="s">
        <v>491</v>
      </c>
      <c r="C250" t="s">
        <v>553</v>
      </c>
      <c r="D250" t="s">
        <v>4577</v>
      </c>
      <c r="E250" t="s">
        <v>4153</v>
      </c>
      <c r="F250">
        <v>6.6398601398601382</v>
      </c>
      <c r="G250">
        <v>6.354644890798026</v>
      </c>
      <c r="H250">
        <v>6.9250753889222496</v>
      </c>
      <c r="I250">
        <v>5.4927072916386446E-138</v>
      </c>
    </row>
    <row r="251" spans="1:9">
      <c r="A251" t="s">
        <v>4640</v>
      </c>
      <c r="B251" t="s">
        <v>491</v>
      </c>
      <c r="C251" t="s">
        <v>553</v>
      </c>
      <c r="D251" t="s">
        <v>4577</v>
      </c>
      <c r="E251" t="s">
        <v>553</v>
      </c>
      <c r="F251">
        <v>-0.13986013986013909</v>
      </c>
      <c r="G251">
        <v>-1.311983389979317</v>
      </c>
      <c r="H251">
        <v>1.0322631102590389</v>
      </c>
      <c r="I251">
        <v>0.81451695298369886</v>
      </c>
    </row>
    <row r="252" spans="1:9">
      <c r="A252" t="s">
        <v>4641</v>
      </c>
      <c r="B252" t="s">
        <v>491</v>
      </c>
      <c r="C252" t="s">
        <v>553</v>
      </c>
      <c r="D252" t="s">
        <v>4579</v>
      </c>
      <c r="E252" t="s">
        <v>4153</v>
      </c>
      <c r="F252">
        <v>7.1153587304777508</v>
      </c>
      <c r="G252">
        <v>3.1895464593436671</v>
      </c>
      <c r="H252">
        <v>11.041171001611829</v>
      </c>
      <c r="I252">
        <v>4.2082060067338671E-4</v>
      </c>
    </row>
    <row r="253" spans="1:9">
      <c r="A253" t="s">
        <v>4641</v>
      </c>
      <c r="B253" t="s">
        <v>491</v>
      </c>
      <c r="C253" t="s">
        <v>553</v>
      </c>
      <c r="D253" t="s">
        <v>4579</v>
      </c>
      <c r="E253" t="s">
        <v>553</v>
      </c>
      <c r="F253">
        <v>-0.1011942956181653</v>
      </c>
      <c r="G253">
        <v>-1.276978530094304</v>
      </c>
      <c r="H253">
        <v>1.074589938857974</v>
      </c>
      <c r="I253">
        <v>0.86561826149408361</v>
      </c>
    </row>
    <row r="254" spans="1:9">
      <c r="A254" t="s">
        <v>4641</v>
      </c>
      <c r="B254" t="s">
        <v>491</v>
      </c>
      <c r="C254" t="s">
        <v>553</v>
      </c>
      <c r="D254" t="s">
        <v>4579</v>
      </c>
      <c r="E254" t="s">
        <v>31</v>
      </c>
      <c r="F254">
        <v>-2.1301070294272691E-2</v>
      </c>
      <c r="G254">
        <v>-4.7455984993179497E-2</v>
      </c>
      <c r="H254">
        <v>4.8538444046341278E-3</v>
      </c>
      <c r="I254">
        <v>0.1100510097790979</v>
      </c>
    </row>
    <row r="255" spans="1:9">
      <c r="A255" t="s">
        <v>4641</v>
      </c>
      <c r="B255" t="s">
        <v>491</v>
      </c>
      <c r="C255" t="s">
        <v>553</v>
      </c>
      <c r="D255" t="s">
        <v>4579</v>
      </c>
      <c r="E255" t="s">
        <v>20</v>
      </c>
      <c r="F255">
        <v>0.1207786996110967</v>
      </c>
      <c r="G255">
        <v>-0.6289512446982447</v>
      </c>
      <c r="H255">
        <v>0.87050864392043803</v>
      </c>
      <c r="I255">
        <v>0.75144248209514186</v>
      </c>
    </row>
    <row r="256" spans="1:9">
      <c r="A256" t="s">
        <v>4641</v>
      </c>
      <c r="B256" t="s">
        <v>491</v>
      </c>
      <c r="C256" t="s">
        <v>553</v>
      </c>
      <c r="D256" t="s">
        <v>4579</v>
      </c>
      <c r="E256" t="s">
        <v>66</v>
      </c>
      <c r="F256">
        <v>1.7347051835547959E-2</v>
      </c>
      <c r="G256">
        <v>-9.8058778569106442E-2</v>
      </c>
      <c r="H256">
        <v>0.13275288224020229</v>
      </c>
      <c r="I256">
        <v>0.76758090985795802</v>
      </c>
    </row>
    <row r="257" spans="1:9">
      <c r="A257" t="s">
        <v>4641</v>
      </c>
      <c r="B257" t="s">
        <v>491</v>
      </c>
      <c r="C257" t="s">
        <v>553</v>
      </c>
      <c r="D257" t="s">
        <v>4579</v>
      </c>
      <c r="E257" t="s">
        <v>98</v>
      </c>
      <c r="F257">
        <v>-1.5211236459941951E-3</v>
      </c>
      <c r="G257">
        <v>-5.4395276612416894E-3</v>
      </c>
      <c r="H257">
        <v>2.3972803692532988E-3</v>
      </c>
      <c r="I257">
        <v>0.44549533871104741</v>
      </c>
    </row>
    <row r="258" spans="1:9">
      <c r="A258" t="s">
        <v>4642</v>
      </c>
      <c r="B258" t="s">
        <v>491</v>
      </c>
      <c r="C258" t="s">
        <v>560</v>
      </c>
      <c r="D258" t="s">
        <v>4577</v>
      </c>
      <c r="E258" t="s">
        <v>4153</v>
      </c>
      <c r="F258">
        <v>6.6291390728476838</v>
      </c>
      <c r="G258">
        <v>6.3515775729998918</v>
      </c>
      <c r="H258">
        <v>6.9067005726954758</v>
      </c>
      <c r="I258">
        <v>6.244608986737704E-141</v>
      </c>
    </row>
    <row r="259" spans="1:9">
      <c r="A259" t="s">
        <v>4642</v>
      </c>
      <c r="B259" t="s">
        <v>491</v>
      </c>
      <c r="C259" t="s">
        <v>560</v>
      </c>
      <c r="D259" t="s">
        <v>4577</v>
      </c>
      <c r="E259" t="s">
        <v>560</v>
      </c>
      <c r="F259">
        <v>0.3708609271523241</v>
      </c>
      <c r="G259">
        <v>-3.051147065541274</v>
      </c>
      <c r="H259">
        <v>3.7928689198459229</v>
      </c>
      <c r="I259">
        <v>0.83126320460279846</v>
      </c>
    </row>
    <row r="260" spans="1:9">
      <c r="A260" t="s">
        <v>4643</v>
      </c>
      <c r="B260" t="s">
        <v>491</v>
      </c>
      <c r="C260" t="s">
        <v>560</v>
      </c>
      <c r="D260" t="s">
        <v>4579</v>
      </c>
      <c r="E260" t="s">
        <v>4153</v>
      </c>
      <c r="F260">
        <v>7.1195757494379528</v>
      </c>
      <c r="G260">
        <v>3.190916881306864</v>
      </c>
      <c r="H260">
        <v>11.04823461756904</v>
      </c>
      <c r="I260">
        <v>4.2154762273363569E-4</v>
      </c>
    </row>
    <row r="261" spans="1:9">
      <c r="A261" t="s">
        <v>4643</v>
      </c>
      <c r="B261" t="s">
        <v>491</v>
      </c>
      <c r="C261" t="s">
        <v>560</v>
      </c>
      <c r="D261" t="s">
        <v>4579</v>
      </c>
      <c r="E261" t="s">
        <v>560</v>
      </c>
      <c r="F261">
        <v>0.1667623581360872</v>
      </c>
      <c r="G261">
        <v>-3.2765046554312489</v>
      </c>
      <c r="H261">
        <v>3.610029371703424</v>
      </c>
      <c r="I261">
        <v>0.92413189993902412</v>
      </c>
    </row>
    <row r="262" spans="1:9">
      <c r="A262" t="s">
        <v>4643</v>
      </c>
      <c r="B262" t="s">
        <v>491</v>
      </c>
      <c r="C262" t="s">
        <v>560</v>
      </c>
      <c r="D262" t="s">
        <v>4579</v>
      </c>
      <c r="E262" t="s">
        <v>31</v>
      </c>
      <c r="F262">
        <v>-2.1363682612696489E-2</v>
      </c>
      <c r="G262">
        <v>-4.7504649476670928E-2</v>
      </c>
      <c r="H262">
        <v>4.7772842512779461E-3</v>
      </c>
      <c r="I262">
        <v>0.1088260292624441</v>
      </c>
    </row>
    <row r="263" spans="1:9">
      <c r="A263" t="s">
        <v>4643</v>
      </c>
      <c r="B263" t="s">
        <v>491</v>
      </c>
      <c r="C263" t="s">
        <v>560</v>
      </c>
      <c r="D263" t="s">
        <v>4579</v>
      </c>
      <c r="E263" t="s">
        <v>20</v>
      </c>
      <c r="F263">
        <v>0.1159626662509102</v>
      </c>
      <c r="G263">
        <v>-0.6344752841764888</v>
      </c>
      <c r="H263">
        <v>0.86640061667830925</v>
      </c>
      <c r="I263">
        <v>0.7612626195347546</v>
      </c>
    </row>
    <row r="264" spans="1:9">
      <c r="A264" t="s">
        <v>4643</v>
      </c>
      <c r="B264" t="s">
        <v>491</v>
      </c>
      <c r="C264" t="s">
        <v>560</v>
      </c>
      <c r="D264" t="s">
        <v>4579</v>
      </c>
      <c r="E264" t="s">
        <v>66</v>
      </c>
      <c r="F264">
        <v>1.7166408947052809E-2</v>
      </c>
      <c r="G264">
        <v>-9.8398188348830629E-2</v>
      </c>
      <c r="H264">
        <v>0.13273100624293621</v>
      </c>
      <c r="I264">
        <v>0.77023941442103216</v>
      </c>
    </row>
    <row r="265" spans="1:9">
      <c r="A265" t="s">
        <v>4643</v>
      </c>
      <c r="B265" t="s">
        <v>491</v>
      </c>
      <c r="C265" t="s">
        <v>560</v>
      </c>
      <c r="D265" t="s">
        <v>4579</v>
      </c>
      <c r="E265" t="s">
        <v>98</v>
      </c>
      <c r="F265">
        <v>-1.5072350851897259E-3</v>
      </c>
      <c r="G265">
        <v>-5.4378027390971691E-3</v>
      </c>
      <c r="H265">
        <v>2.4233325687177168E-3</v>
      </c>
      <c r="I265">
        <v>0.45105950891788871</v>
      </c>
    </row>
    <row r="266" spans="1:9">
      <c r="A266" t="s">
        <v>4644</v>
      </c>
      <c r="B266" t="s">
        <v>491</v>
      </c>
      <c r="C266" t="s">
        <v>566</v>
      </c>
      <c r="D266" t="s">
        <v>4577</v>
      </c>
      <c r="E266" t="s">
        <v>4153</v>
      </c>
      <c r="F266">
        <v>6.6546762589927972</v>
      </c>
      <c r="G266">
        <v>6.3654981554047314</v>
      </c>
      <c r="H266">
        <v>6.943854362580864</v>
      </c>
      <c r="I266">
        <v>1.1615528756476931E-136</v>
      </c>
    </row>
    <row r="267" spans="1:9">
      <c r="A267" t="s">
        <v>4644</v>
      </c>
      <c r="B267" t="s">
        <v>491</v>
      </c>
      <c r="C267" t="s">
        <v>566</v>
      </c>
      <c r="D267" t="s">
        <v>4577</v>
      </c>
      <c r="E267" t="s">
        <v>566</v>
      </c>
      <c r="F267">
        <v>-0.27006087437741949</v>
      </c>
      <c r="G267">
        <v>-1.258876960972052</v>
      </c>
      <c r="H267">
        <v>0.71875521221721239</v>
      </c>
      <c r="I267">
        <v>0.59135249637787612</v>
      </c>
    </row>
    <row r="268" spans="1:9">
      <c r="A268" t="s">
        <v>4645</v>
      </c>
      <c r="B268" t="s">
        <v>491</v>
      </c>
      <c r="C268" t="s">
        <v>566</v>
      </c>
      <c r="D268" t="s">
        <v>4579</v>
      </c>
      <c r="E268" t="s">
        <v>4153</v>
      </c>
      <c r="F268">
        <v>7.1080029601172594</v>
      </c>
      <c r="G268">
        <v>3.1830224323467342</v>
      </c>
      <c r="H268">
        <v>11.03298348788779</v>
      </c>
      <c r="I268">
        <v>4.2535607700793768E-4</v>
      </c>
    </row>
    <row r="269" spans="1:9">
      <c r="A269" t="s">
        <v>4645</v>
      </c>
      <c r="B269" t="s">
        <v>491</v>
      </c>
      <c r="C269" t="s">
        <v>566</v>
      </c>
      <c r="D269" t="s">
        <v>4579</v>
      </c>
      <c r="E269" t="s">
        <v>566</v>
      </c>
      <c r="F269">
        <v>-0.1893427530340285</v>
      </c>
      <c r="G269">
        <v>-1.1841764624238991</v>
      </c>
      <c r="H269">
        <v>0.80549095635584189</v>
      </c>
      <c r="I269">
        <v>0.70825906349641143</v>
      </c>
    </row>
    <row r="270" spans="1:9">
      <c r="A270" t="s">
        <v>4645</v>
      </c>
      <c r="B270" t="s">
        <v>491</v>
      </c>
      <c r="C270" t="s">
        <v>566</v>
      </c>
      <c r="D270" t="s">
        <v>4579</v>
      </c>
      <c r="E270" t="s">
        <v>31</v>
      </c>
      <c r="F270">
        <v>-2.0909360327589568E-2</v>
      </c>
      <c r="G270">
        <v>-4.7160857711695592E-2</v>
      </c>
      <c r="H270">
        <v>5.342137056516448E-3</v>
      </c>
      <c r="I270">
        <v>0.1180636254149077</v>
      </c>
    </row>
    <row r="271" spans="1:9">
      <c r="A271" t="s">
        <v>4645</v>
      </c>
      <c r="B271" t="s">
        <v>491</v>
      </c>
      <c r="C271" t="s">
        <v>566</v>
      </c>
      <c r="D271" t="s">
        <v>4579</v>
      </c>
      <c r="E271" t="s">
        <v>20</v>
      </c>
      <c r="F271">
        <v>0.11699431962531739</v>
      </c>
      <c r="G271">
        <v>-0.6319811152611956</v>
      </c>
      <c r="H271">
        <v>0.86596975451183034</v>
      </c>
      <c r="I271">
        <v>0.75874888992564105</v>
      </c>
    </row>
    <row r="272" spans="1:9">
      <c r="A272" t="s">
        <v>4645</v>
      </c>
      <c r="B272" t="s">
        <v>491</v>
      </c>
      <c r="C272" t="s">
        <v>566</v>
      </c>
      <c r="D272" t="s">
        <v>4579</v>
      </c>
      <c r="E272" t="s">
        <v>66</v>
      </c>
      <c r="F272">
        <v>1.742499798195633E-2</v>
      </c>
      <c r="G272">
        <v>-9.7951479868608055E-2</v>
      </c>
      <c r="H272">
        <v>0.13280147583252069</v>
      </c>
      <c r="I272">
        <v>0.76650932114870096</v>
      </c>
    </row>
    <row r="273" spans="1:9">
      <c r="A273" t="s">
        <v>4645</v>
      </c>
      <c r="B273" t="s">
        <v>491</v>
      </c>
      <c r="C273" t="s">
        <v>566</v>
      </c>
      <c r="D273" t="s">
        <v>4579</v>
      </c>
      <c r="E273" t="s">
        <v>98</v>
      </c>
      <c r="F273">
        <v>-1.520898629300893E-3</v>
      </c>
      <c r="G273">
        <v>-5.4385570564031011E-3</v>
      </c>
      <c r="H273">
        <v>2.3967597978013151E-3</v>
      </c>
      <c r="I273">
        <v>0.44547608353677409</v>
      </c>
    </row>
    <row r="274" spans="1:9">
      <c r="A274" t="s">
        <v>4646</v>
      </c>
      <c r="B274" t="s">
        <v>491</v>
      </c>
      <c r="C274" t="s">
        <v>570</v>
      </c>
      <c r="D274" t="s">
        <v>4577</v>
      </c>
      <c r="E274" t="s">
        <v>4153</v>
      </c>
      <c r="F274">
        <v>6.6785714285714199</v>
      </c>
      <c r="G274">
        <v>6.3064869921050803</v>
      </c>
      <c r="H274">
        <v>7.0506558650377604</v>
      </c>
      <c r="I274">
        <v>2.9313029956981939E-109</v>
      </c>
    </row>
    <row r="275" spans="1:9">
      <c r="A275" t="s">
        <v>4646</v>
      </c>
      <c r="B275" t="s">
        <v>491</v>
      </c>
      <c r="C275" t="s">
        <v>570</v>
      </c>
      <c r="D275" t="s">
        <v>4577</v>
      </c>
      <c r="E275" t="s">
        <v>570</v>
      </c>
      <c r="F275">
        <v>-0.1050420168067225</v>
      </c>
      <c r="G275">
        <v>-0.66134173811117436</v>
      </c>
      <c r="H275">
        <v>0.45125770449772928</v>
      </c>
      <c r="I275">
        <v>0.71047001412428479</v>
      </c>
    </row>
    <row r="276" spans="1:9">
      <c r="A276" t="s">
        <v>4647</v>
      </c>
      <c r="B276" t="s">
        <v>491</v>
      </c>
      <c r="C276" t="s">
        <v>570</v>
      </c>
      <c r="D276" t="s">
        <v>4579</v>
      </c>
      <c r="E276" t="s">
        <v>4153</v>
      </c>
      <c r="F276">
        <v>7.1903783583336729</v>
      </c>
      <c r="G276">
        <v>3.2508747957964621</v>
      </c>
      <c r="H276">
        <v>11.129881920870879</v>
      </c>
      <c r="I276">
        <v>3.8384183903070559E-4</v>
      </c>
    </row>
    <row r="277" spans="1:9">
      <c r="A277" t="s">
        <v>4647</v>
      </c>
      <c r="B277" t="s">
        <v>491</v>
      </c>
      <c r="C277" t="s">
        <v>570</v>
      </c>
      <c r="D277" t="s">
        <v>4579</v>
      </c>
      <c r="E277" t="s">
        <v>570</v>
      </c>
      <c r="F277">
        <v>-0.12766262075295751</v>
      </c>
      <c r="G277">
        <v>-0.68886574071317974</v>
      </c>
      <c r="H277">
        <v>0.43354049920726467</v>
      </c>
      <c r="I277">
        <v>0.65471574590862558</v>
      </c>
    </row>
    <row r="278" spans="1:9">
      <c r="A278" t="s">
        <v>4647</v>
      </c>
      <c r="B278" t="s">
        <v>491</v>
      </c>
      <c r="C278" t="s">
        <v>570</v>
      </c>
      <c r="D278" t="s">
        <v>4579</v>
      </c>
      <c r="E278" t="s">
        <v>31</v>
      </c>
      <c r="F278">
        <v>-2.179422945924641E-2</v>
      </c>
      <c r="G278">
        <v>-4.7978906203192097E-2</v>
      </c>
      <c r="H278">
        <v>4.3904472846992802E-3</v>
      </c>
      <c r="I278">
        <v>0.1024803305683972</v>
      </c>
    </row>
    <row r="279" spans="1:9">
      <c r="A279" t="s">
        <v>4647</v>
      </c>
      <c r="B279" t="s">
        <v>491</v>
      </c>
      <c r="C279" t="s">
        <v>570</v>
      </c>
      <c r="D279" t="s">
        <v>4579</v>
      </c>
      <c r="E279" t="s">
        <v>20</v>
      </c>
      <c r="F279">
        <v>0.10163931713413631</v>
      </c>
      <c r="G279">
        <v>-0.65073287876186392</v>
      </c>
      <c r="H279">
        <v>0.85401151303013656</v>
      </c>
      <c r="I279">
        <v>0.79053487578478454</v>
      </c>
    </row>
    <row r="280" spans="1:9">
      <c r="A280" t="s">
        <v>4647</v>
      </c>
      <c r="B280" t="s">
        <v>491</v>
      </c>
      <c r="C280" t="s">
        <v>570</v>
      </c>
      <c r="D280" t="s">
        <v>4579</v>
      </c>
      <c r="E280" t="s">
        <v>66</v>
      </c>
      <c r="F280">
        <v>1.7749586925880429E-2</v>
      </c>
      <c r="G280">
        <v>-9.762193845602378E-2</v>
      </c>
      <c r="H280">
        <v>0.13312111230778459</v>
      </c>
      <c r="I280">
        <v>0.76228048507853996</v>
      </c>
    </row>
    <row r="281" spans="1:9">
      <c r="A281" t="s">
        <v>4647</v>
      </c>
      <c r="B281" t="s">
        <v>491</v>
      </c>
      <c r="C281" t="s">
        <v>570</v>
      </c>
      <c r="D281" t="s">
        <v>4579</v>
      </c>
      <c r="E281" t="s">
        <v>98</v>
      </c>
      <c r="F281">
        <v>-1.495704661698205E-3</v>
      </c>
      <c r="G281">
        <v>-5.414685001834221E-3</v>
      </c>
      <c r="H281">
        <v>2.4232756784378102E-3</v>
      </c>
      <c r="I281">
        <v>0.45319506452004471</v>
      </c>
    </row>
    <row r="282" spans="1:9">
      <c r="A282" t="s">
        <v>4648</v>
      </c>
      <c r="B282" t="s">
        <v>491</v>
      </c>
      <c r="C282" t="s">
        <v>577</v>
      </c>
      <c r="D282" t="s">
        <v>4577</v>
      </c>
      <c r="E282" t="s">
        <v>4153</v>
      </c>
      <c r="F282">
        <v>6.6607773851590188</v>
      </c>
      <c r="G282">
        <v>6.3743042834533901</v>
      </c>
      <c r="H282">
        <v>6.9472504868646476</v>
      </c>
      <c r="I282">
        <v>7.6515479978324437E-138</v>
      </c>
    </row>
    <row r="283" spans="1:9">
      <c r="A283" t="s">
        <v>4648</v>
      </c>
      <c r="B283" t="s">
        <v>491</v>
      </c>
      <c r="C283" t="s">
        <v>577</v>
      </c>
      <c r="D283" t="s">
        <v>4577</v>
      </c>
      <c r="E283" t="s">
        <v>577</v>
      </c>
      <c r="F283">
        <v>-0.42268214706377588</v>
      </c>
      <c r="G283">
        <v>-1.5126432375064041</v>
      </c>
      <c r="H283">
        <v>0.66727894337885207</v>
      </c>
      <c r="I283">
        <v>0.44598531108020922</v>
      </c>
    </row>
    <row r="284" spans="1:9">
      <c r="A284" t="s">
        <v>4649</v>
      </c>
      <c r="B284" t="s">
        <v>491</v>
      </c>
      <c r="C284" t="s">
        <v>577</v>
      </c>
      <c r="D284" t="s">
        <v>4579</v>
      </c>
      <c r="E284" t="s">
        <v>4153</v>
      </c>
      <c r="F284">
        <v>7.0512913648488071</v>
      </c>
      <c r="G284">
        <v>3.128372774678108</v>
      </c>
      <c r="H284">
        <v>10.974209955019511</v>
      </c>
      <c r="I284">
        <v>4.6860689081811837E-4</v>
      </c>
    </row>
    <row r="285" spans="1:9">
      <c r="A285" t="s">
        <v>4649</v>
      </c>
      <c r="B285" t="s">
        <v>491</v>
      </c>
      <c r="C285" t="s">
        <v>577</v>
      </c>
      <c r="D285" t="s">
        <v>4579</v>
      </c>
      <c r="E285" t="s">
        <v>577</v>
      </c>
      <c r="F285">
        <v>-0.4965496288884409</v>
      </c>
      <c r="G285">
        <v>-1.5920758956618639</v>
      </c>
      <c r="H285">
        <v>0.59897663788498201</v>
      </c>
      <c r="I285">
        <v>0.37312304928033002</v>
      </c>
    </row>
    <row r="286" spans="1:9">
      <c r="A286" t="s">
        <v>4649</v>
      </c>
      <c r="B286" t="s">
        <v>491</v>
      </c>
      <c r="C286" t="s">
        <v>577</v>
      </c>
      <c r="D286" t="s">
        <v>4579</v>
      </c>
      <c r="E286" t="s">
        <v>31</v>
      </c>
      <c r="F286">
        <v>-2.1995093860348151E-2</v>
      </c>
      <c r="G286">
        <v>-4.8128134603730492E-2</v>
      </c>
      <c r="H286">
        <v>4.1379468830341796E-3</v>
      </c>
      <c r="I286">
        <v>9.8704047237388945E-2</v>
      </c>
    </row>
    <row r="287" spans="1:9">
      <c r="A287" t="s">
        <v>4649</v>
      </c>
      <c r="B287" t="s">
        <v>491</v>
      </c>
      <c r="C287" t="s">
        <v>577</v>
      </c>
      <c r="D287" t="s">
        <v>4579</v>
      </c>
      <c r="E287" t="s">
        <v>20</v>
      </c>
      <c r="F287">
        <v>0.13529728229253651</v>
      </c>
      <c r="G287">
        <v>-0.613792577467837</v>
      </c>
      <c r="H287">
        <v>0.88438714205290991</v>
      </c>
      <c r="I287">
        <v>0.72250877900322719</v>
      </c>
    </row>
    <row r="288" spans="1:9">
      <c r="A288" t="s">
        <v>4649</v>
      </c>
      <c r="B288" t="s">
        <v>491</v>
      </c>
      <c r="C288" t="s">
        <v>577</v>
      </c>
      <c r="D288" t="s">
        <v>4579</v>
      </c>
      <c r="E288" t="s">
        <v>66</v>
      </c>
      <c r="F288">
        <v>2.1131411753919381E-2</v>
      </c>
      <c r="G288">
        <v>-9.4402058427243987E-2</v>
      </c>
      <c r="H288">
        <v>0.13666488193508269</v>
      </c>
      <c r="I288">
        <v>0.7191431966645585</v>
      </c>
    </row>
    <row r="289" spans="1:9">
      <c r="A289" t="s">
        <v>4649</v>
      </c>
      <c r="B289" t="s">
        <v>491</v>
      </c>
      <c r="C289" t="s">
        <v>577</v>
      </c>
      <c r="D289" t="s">
        <v>4579</v>
      </c>
      <c r="E289" t="s">
        <v>98</v>
      </c>
      <c r="F289">
        <v>-1.580718575200112E-3</v>
      </c>
      <c r="G289">
        <v>-5.4962072436009063E-3</v>
      </c>
      <c r="H289">
        <v>2.334770093200681E-3</v>
      </c>
      <c r="I289">
        <v>0.42754710994648198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4.5"/>
  <sheetData>
    <row r="1" spans="1:6">
      <c r="A1" s="1" t="s">
        <v>4573</v>
      </c>
      <c r="B1" s="1" t="s">
        <v>0</v>
      </c>
      <c r="C1" s="1" t="s">
        <v>4148</v>
      </c>
      <c r="D1" s="1" t="s">
        <v>4149</v>
      </c>
      <c r="E1" s="1" t="s">
        <v>4150</v>
      </c>
      <c r="F1" s="1" t="s">
        <v>4151</v>
      </c>
    </row>
    <row r="2" spans="1:6">
      <c r="A2" t="s">
        <v>469</v>
      </c>
      <c r="B2" t="s">
        <v>4153</v>
      </c>
      <c r="C2">
        <v>-7.0633254452726639</v>
      </c>
      <c r="D2">
        <v>-55.241083974094209</v>
      </c>
      <c r="E2">
        <v>41.114433083548889</v>
      </c>
      <c r="F2">
        <v>0.77364027336026098</v>
      </c>
    </row>
    <row r="3" spans="1:6">
      <c r="A3" t="s">
        <v>469</v>
      </c>
      <c r="B3" t="s">
        <v>20</v>
      </c>
      <c r="C3">
        <v>0.13798017537920881</v>
      </c>
      <c r="D3">
        <v>-3.4395432534511179</v>
      </c>
      <c r="E3">
        <v>3.7155036042095348</v>
      </c>
      <c r="F3">
        <v>0.93968580576512784</v>
      </c>
    </row>
    <row r="4" spans="1:6">
      <c r="A4" t="s">
        <v>469</v>
      </c>
      <c r="B4" t="s">
        <v>31</v>
      </c>
      <c r="C4">
        <v>6.3808655085282412E-2</v>
      </c>
      <c r="D4">
        <v>-6.3064198971391122E-2</v>
      </c>
      <c r="E4">
        <v>0.19068150914195589</v>
      </c>
      <c r="F4">
        <v>0.32392171947178788</v>
      </c>
    </row>
    <row r="5" spans="1:6">
      <c r="A5" t="s">
        <v>469</v>
      </c>
      <c r="B5" t="s">
        <v>43</v>
      </c>
      <c r="C5">
        <v>-8.6503104783963511</v>
      </c>
      <c r="D5">
        <v>-26.00505806556259</v>
      </c>
      <c r="E5">
        <v>8.7044371087698824</v>
      </c>
      <c r="F5">
        <v>0.32826124576090682</v>
      </c>
    </row>
    <row r="6" spans="1:6">
      <c r="A6" t="s">
        <v>469</v>
      </c>
      <c r="B6" t="s">
        <v>55</v>
      </c>
      <c r="C6">
        <v>0.11258876702650179</v>
      </c>
      <c r="D6">
        <v>-8.382874104824832E-2</v>
      </c>
      <c r="E6">
        <v>0.30900627510125178</v>
      </c>
      <c r="F6">
        <v>0.26093271276710861</v>
      </c>
    </row>
    <row r="7" spans="1:6">
      <c r="A7" t="s">
        <v>469</v>
      </c>
      <c r="B7" t="s">
        <v>66</v>
      </c>
      <c r="C7">
        <v>-0.42976054693882909</v>
      </c>
      <c r="D7">
        <v>-1.0221592460545941</v>
      </c>
      <c r="E7">
        <v>0.16263815217693581</v>
      </c>
      <c r="F7">
        <v>0.1548780319828949</v>
      </c>
    </row>
    <row r="8" spans="1:6">
      <c r="A8" t="s">
        <v>469</v>
      </c>
      <c r="B8" t="s">
        <v>77</v>
      </c>
      <c r="C8">
        <v>0.36686264871122892</v>
      </c>
      <c r="D8">
        <v>-0.25173310727400972</v>
      </c>
      <c r="E8">
        <v>0.98545840469646762</v>
      </c>
      <c r="F8">
        <v>0.24479484375749291</v>
      </c>
    </row>
    <row r="9" spans="1:6">
      <c r="A9" t="s">
        <v>469</v>
      </c>
      <c r="B9" t="s">
        <v>88</v>
      </c>
      <c r="C9">
        <v>0.46803364363667671</v>
      </c>
      <c r="D9">
        <v>-0.3143296539903338</v>
      </c>
      <c r="E9">
        <v>1.2503969412636871</v>
      </c>
      <c r="F9">
        <v>0.2407057969019972</v>
      </c>
    </row>
    <row r="10" spans="1:6">
      <c r="A10" t="s">
        <v>480</v>
      </c>
      <c r="B10" t="s">
        <v>4153</v>
      </c>
      <c r="C10">
        <v>47.4498256871262</v>
      </c>
      <c r="D10">
        <v>-3.6999643638833462</v>
      </c>
      <c r="E10">
        <v>98.599615738135753</v>
      </c>
      <c r="F10">
        <v>6.8998664205859025E-2</v>
      </c>
    </row>
    <row r="11" spans="1:6">
      <c r="A11" t="s">
        <v>480</v>
      </c>
      <c r="B11" t="s">
        <v>20</v>
      </c>
      <c r="C11">
        <v>1.1244895006475131</v>
      </c>
      <c r="D11">
        <v>-2.6737273088324991</v>
      </c>
      <c r="E11">
        <v>4.9227063101275252</v>
      </c>
      <c r="F11">
        <v>0.56139959460928091</v>
      </c>
    </row>
    <row r="12" spans="1:6">
      <c r="A12" t="s">
        <v>480</v>
      </c>
      <c r="B12" t="s">
        <v>31</v>
      </c>
      <c r="C12">
        <v>-7.2381402250222548E-2</v>
      </c>
      <c r="D12">
        <v>-0.2070808994111164</v>
      </c>
      <c r="E12">
        <v>6.2318094910671307E-2</v>
      </c>
      <c r="F12">
        <v>0.29192578542299552</v>
      </c>
    </row>
    <row r="13" spans="1:6">
      <c r="A13" t="s">
        <v>480</v>
      </c>
      <c r="B13" t="s">
        <v>43</v>
      </c>
      <c r="C13">
        <v>-10.757082929568099</v>
      </c>
      <c r="D13">
        <v>-29.182425298719021</v>
      </c>
      <c r="E13">
        <v>7.6682594395828136</v>
      </c>
      <c r="F13">
        <v>0.25221680409742181</v>
      </c>
    </row>
    <row r="14" spans="1:6">
      <c r="A14" t="s">
        <v>480</v>
      </c>
      <c r="B14" t="s">
        <v>55</v>
      </c>
      <c r="C14">
        <v>0.1241767984225392</v>
      </c>
      <c r="D14">
        <v>-8.4357483934238711E-2</v>
      </c>
      <c r="E14">
        <v>0.33271108077931721</v>
      </c>
      <c r="F14">
        <v>0.2428783404938093</v>
      </c>
    </row>
    <row r="15" spans="1:6">
      <c r="A15" t="s">
        <v>480</v>
      </c>
      <c r="B15" t="s">
        <v>66</v>
      </c>
      <c r="C15">
        <v>-0.11567021493242011</v>
      </c>
      <c r="D15">
        <v>-0.7446133208707223</v>
      </c>
      <c r="E15">
        <v>0.51327289100588203</v>
      </c>
      <c r="F15">
        <v>0.71825528900985713</v>
      </c>
    </row>
    <row r="16" spans="1:6">
      <c r="A16" t="s">
        <v>480</v>
      </c>
      <c r="B16" t="s">
        <v>77</v>
      </c>
      <c r="C16">
        <v>-0.36586007091050821</v>
      </c>
      <c r="D16">
        <v>-1.0226163005753179</v>
      </c>
      <c r="E16">
        <v>0.29089615875430203</v>
      </c>
      <c r="F16">
        <v>0.27458964956370241</v>
      </c>
    </row>
    <row r="17" spans="1:6">
      <c r="A17" t="s">
        <v>480</v>
      </c>
      <c r="B17" t="s">
        <v>88</v>
      </c>
      <c r="C17">
        <v>-0.44431121698399512</v>
      </c>
      <c r="D17">
        <v>-1.2749376230111069</v>
      </c>
      <c r="E17">
        <v>0.38631518904311712</v>
      </c>
      <c r="F17">
        <v>0.29412459281522429</v>
      </c>
    </row>
    <row r="18" spans="1:6">
      <c r="A18" t="s">
        <v>491</v>
      </c>
      <c r="B18" t="s">
        <v>4153</v>
      </c>
      <c r="C18">
        <v>33.086221893109418</v>
      </c>
      <c r="D18">
        <v>-17.138238125142909</v>
      </c>
      <c r="E18">
        <v>83.310681911361741</v>
      </c>
      <c r="F18">
        <v>0.19640810493311869</v>
      </c>
    </row>
    <row r="19" spans="1:6">
      <c r="A19" t="s">
        <v>491</v>
      </c>
      <c r="B19" t="s">
        <v>20</v>
      </c>
      <c r="C19">
        <v>-0.79821975243722576</v>
      </c>
      <c r="D19">
        <v>-4.5277245675721938</v>
      </c>
      <c r="E19">
        <v>2.931285062697742</v>
      </c>
      <c r="F19">
        <v>0.67458207054528363</v>
      </c>
    </row>
    <row r="20" spans="1:6">
      <c r="A20" t="s">
        <v>491</v>
      </c>
      <c r="B20" t="s">
        <v>31</v>
      </c>
      <c r="C20">
        <v>-2.1445458865623091E-2</v>
      </c>
      <c r="D20">
        <v>-0.15370816224894771</v>
      </c>
      <c r="E20">
        <v>0.1108172445177015</v>
      </c>
      <c r="F20">
        <v>0.75041822331078611</v>
      </c>
    </row>
    <row r="21" spans="1:6">
      <c r="A21" t="s">
        <v>491</v>
      </c>
      <c r="B21" t="s">
        <v>43</v>
      </c>
      <c r="C21">
        <v>-12.301896283278539</v>
      </c>
      <c r="D21">
        <v>-30.393913283136509</v>
      </c>
      <c r="E21">
        <v>5.7901207165794286</v>
      </c>
      <c r="F21">
        <v>0.18240653442115801</v>
      </c>
    </row>
    <row r="22" spans="1:6">
      <c r="A22" t="s">
        <v>491</v>
      </c>
      <c r="B22" t="s">
        <v>55</v>
      </c>
      <c r="C22">
        <v>0.11117794068484339</v>
      </c>
      <c r="D22">
        <v>-9.3583832847719137E-2</v>
      </c>
      <c r="E22">
        <v>0.31593971421740591</v>
      </c>
      <c r="F22">
        <v>0.28692181718418569</v>
      </c>
    </row>
    <row r="23" spans="1:6">
      <c r="A23" t="s">
        <v>491</v>
      </c>
      <c r="B23" t="s">
        <v>66</v>
      </c>
      <c r="C23">
        <v>-0.47362081369626502</v>
      </c>
      <c r="D23">
        <v>-1.091185965898297</v>
      </c>
      <c r="E23">
        <v>0.14394433850576721</v>
      </c>
      <c r="F23">
        <v>0.13265468632409491</v>
      </c>
    </row>
    <row r="24" spans="1:6">
      <c r="A24" t="s">
        <v>491</v>
      </c>
      <c r="B24" t="s">
        <v>77</v>
      </c>
      <c r="C24">
        <v>5.1556784547493732E-2</v>
      </c>
      <c r="D24">
        <v>-0.59331833548024482</v>
      </c>
      <c r="E24">
        <v>0.69643190457523219</v>
      </c>
      <c r="F24">
        <v>0.87536785932727568</v>
      </c>
    </row>
    <row r="25" spans="1:6">
      <c r="A25" t="s">
        <v>491</v>
      </c>
      <c r="B25" t="s">
        <v>88</v>
      </c>
      <c r="C25">
        <v>-6.7444998743410894E-2</v>
      </c>
      <c r="D25">
        <v>-0.88304488054175145</v>
      </c>
      <c r="E25">
        <v>0.74815488305492961</v>
      </c>
      <c r="F25">
        <v>0.87112511094729594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4.5"/>
  <sheetData>
    <row r="1" spans="1:6">
      <c r="A1" s="1" t="s">
        <v>4573</v>
      </c>
      <c r="B1" s="1" t="s">
        <v>0</v>
      </c>
      <c r="C1" s="1" t="s">
        <v>4148</v>
      </c>
      <c r="D1" s="1" t="s">
        <v>4149</v>
      </c>
      <c r="E1" s="1" t="s">
        <v>4150</v>
      </c>
      <c r="F1" s="1" t="s">
        <v>4151</v>
      </c>
    </row>
    <row r="2" spans="1:6">
      <c r="A2" t="s">
        <v>469</v>
      </c>
      <c r="B2" t="s">
        <v>4153</v>
      </c>
      <c r="C2">
        <v>-60.058477882200009</v>
      </c>
      <c r="D2">
        <v>-142.793776597365</v>
      </c>
      <c r="E2">
        <v>22.67682083296495</v>
      </c>
      <c r="F2">
        <v>0.15417330542959631</v>
      </c>
    </row>
    <row r="3" spans="1:6">
      <c r="A3" t="s">
        <v>469</v>
      </c>
      <c r="B3" t="s">
        <v>20</v>
      </c>
      <c r="C3">
        <v>1.4246794317984519</v>
      </c>
      <c r="D3">
        <v>-2.7249814878367569</v>
      </c>
      <c r="E3">
        <v>5.5743403514336602</v>
      </c>
      <c r="F3">
        <v>0.49978030050273509</v>
      </c>
    </row>
    <row r="4" spans="1:6">
      <c r="A4" t="s">
        <v>469</v>
      </c>
      <c r="B4" t="s">
        <v>31</v>
      </c>
      <c r="C4">
        <v>0.1855783153313125</v>
      </c>
      <c r="D4">
        <v>-2.4023179213807921E-2</v>
      </c>
      <c r="E4">
        <v>0.39517980987643297</v>
      </c>
      <c r="F4">
        <v>8.2468325881044122E-2</v>
      </c>
    </row>
    <row r="5" spans="1:6">
      <c r="A5" t="s">
        <v>469</v>
      </c>
      <c r="B5" t="s">
        <v>43</v>
      </c>
      <c r="C5">
        <v>-4.3756141019526114</v>
      </c>
      <c r="D5">
        <v>-40.531811909534987</v>
      </c>
      <c r="E5">
        <v>31.780583705629759</v>
      </c>
      <c r="F5">
        <v>0.81191545041599633</v>
      </c>
    </row>
    <row r="6" spans="1:6">
      <c r="A6" t="s">
        <v>469</v>
      </c>
      <c r="B6" t="s">
        <v>55</v>
      </c>
      <c r="C6">
        <v>0.12716572459512421</v>
      </c>
      <c r="D6">
        <v>-0.25743631233284942</v>
      </c>
      <c r="E6">
        <v>0.51176776152309766</v>
      </c>
      <c r="F6">
        <v>0.51573996183271642</v>
      </c>
    </row>
    <row r="7" spans="1:6">
      <c r="A7" t="s">
        <v>469</v>
      </c>
      <c r="B7" t="s">
        <v>66</v>
      </c>
      <c r="C7">
        <v>-0.30424648503794027</v>
      </c>
      <c r="D7">
        <v>-1.3959536926266241</v>
      </c>
      <c r="E7">
        <v>0.78746072255074306</v>
      </c>
      <c r="F7">
        <v>0.58378786510946479</v>
      </c>
    </row>
    <row r="8" spans="1:6">
      <c r="A8" t="s">
        <v>469</v>
      </c>
      <c r="B8" t="s">
        <v>77</v>
      </c>
      <c r="C8">
        <v>0.71412806588950428</v>
      </c>
      <c r="D8">
        <v>-0.18254244523624041</v>
      </c>
      <c r="E8">
        <v>1.6107985770152491</v>
      </c>
      <c r="F8">
        <v>0.1180973389269775</v>
      </c>
    </row>
    <row r="9" spans="1:6">
      <c r="A9" t="s">
        <v>469</v>
      </c>
      <c r="B9" t="s">
        <v>88</v>
      </c>
      <c r="C9">
        <v>1.1474491015843029</v>
      </c>
      <c r="D9">
        <v>-0.13144283292214529</v>
      </c>
      <c r="E9">
        <v>2.4263410360907511</v>
      </c>
      <c r="F9">
        <v>7.8470177231599325E-2</v>
      </c>
    </row>
    <row r="10" spans="1:6">
      <c r="A10" t="s">
        <v>480</v>
      </c>
      <c r="B10" t="s">
        <v>4153</v>
      </c>
      <c r="C10">
        <v>58.029320915459209</v>
      </c>
      <c r="D10">
        <v>-28.790579527810191</v>
      </c>
      <c r="E10">
        <v>144.84922135872861</v>
      </c>
      <c r="F10">
        <v>0.18939570640378389</v>
      </c>
    </row>
    <row r="11" spans="1:6">
      <c r="A11" t="s">
        <v>480</v>
      </c>
      <c r="B11" t="s">
        <v>20</v>
      </c>
      <c r="C11">
        <v>3.19849913684111</v>
      </c>
      <c r="D11">
        <v>-1.15602853769327</v>
      </c>
      <c r="E11">
        <v>7.5530268113754904</v>
      </c>
      <c r="F11">
        <v>0.14936179452336601</v>
      </c>
    </row>
    <row r="12" spans="1:6">
      <c r="A12" t="s">
        <v>480</v>
      </c>
      <c r="B12" t="s">
        <v>31</v>
      </c>
      <c r="C12">
        <v>-2.8842916439210511E-2</v>
      </c>
      <c r="D12">
        <v>-0.24879233551143909</v>
      </c>
      <c r="E12">
        <v>0.19110650263301809</v>
      </c>
      <c r="F12">
        <v>0.79652933908925605</v>
      </c>
    </row>
    <row r="13" spans="1:6">
      <c r="A13" t="s">
        <v>480</v>
      </c>
      <c r="B13" t="s">
        <v>43</v>
      </c>
      <c r="C13">
        <v>-30.85763093722457</v>
      </c>
      <c r="D13">
        <v>-68.798842763490455</v>
      </c>
      <c r="E13">
        <v>7.0835808890413112</v>
      </c>
      <c r="F13">
        <v>0.1105354934286414</v>
      </c>
    </row>
    <row r="14" spans="1:6">
      <c r="A14" t="s">
        <v>480</v>
      </c>
      <c r="B14" t="s">
        <v>55</v>
      </c>
      <c r="C14">
        <v>0.35330074224407321</v>
      </c>
      <c r="D14">
        <v>-5.0288911445602442E-2</v>
      </c>
      <c r="E14">
        <v>0.75689039593374874</v>
      </c>
      <c r="F14">
        <v>8.5971193199435594E-2</v>
      </c>
    </row>
    <row r="15" spans="1:6">
      <c r="A15" t="s">
        <v>480</v>
      </c>
      <c r="B15" t="s">
        <v>66</v>
      </c>
      <c r="C15">
        <v>-0.50466663584745408</v>
      </c>
      <c r="D15">
        <v>-1.650270900870505</v>
      </c>
      <c r="E15">
        <v>0.64093762917559705</v>
      </c>
      <c r="F15">
        <v>0.38666794263503129</v>
      </c>
    </row>
    <row r="16" spans="1:6">
      <c r="A16" t="s">
        <v>480</v>
      </c>
      <c r="B16" t="s">
        <v>77</v>
      </c>
      <c r="C16">
        <v>-0.30155057095251853</v>
      </c>
      <c r="D16">
        <v>-1.2424892720305789</v>
      </c>
      <c r="E16">
        <v>0.63938813012554219</v>
      </c>
      <c r="F16">
        <v>0.5287200706602937</v>
      </c>
    </row>
    <row r="17" spans="1:6">
      <c r="A17" t="s">
        <v>480</v>
      </c>
      <c r="B17" t="s">
        <v>88</v>
      </c>
      <c r="C17">
        <v>-0.11909423634207331</v>
      </c>
      <c r="D17">
        <v>-1.461124447821786</v>
      </c>
      <c r="E17">
        <v>1.222935975137639</v>
      </c>
      <c r="F17">
        <v>0.86147805774761455</v>
      </c>
    </row>
    <row r="18" spans="1:6">
      <c r="A18" t="s">
        <v>491</v>
      </c>
      <c r="B18" t="s">
        <v>4153</v>
      </c>
      <c r="C18">
        <v>25.098254909942749</v>
      </c>
      <c r="D18">
        <v>-65.007762670513259</v>
      </c>
      <c r="E18">
        <v>115.20427249039879</v>
      </c>
      <c r="F18">
        <v>0.58398667425529649</v>
      </c>
    </row>
    <row r="19" spans="1:6">
      <c r="A19" t="s">
        <v>491</v>
      </c>
      <c r="B19" t="s">
        <v>20</v>
      </c>
      <c r="C19">
        <v>-1.3987798947642061</v>
      </c>
      <c r="D19">
        <v>-5.9181256345414859</v>
      </c>
      <c r="E19">
        <v>3.120565845013072</v>
      </c>
      <c r="F19">
        <v>0.54291358674182222</v>
      </c>
    </row>
    <row r="20" spans="1:6">
      <c r="A20" t="s">
        <v>491</v>
      </c>
      <c r="B20" t="s">
        <v>31</v>
      </c>
      <c r="C20">
        <v>1.287473502627969E-2</v>
      </c>
      <c r="D20">
        <v>-0.21539972878381719</v>
      </c>
      <c r="E20">
        <v>0.2411491988363765</v>
      </c>
      <c r="F20">
        <v>0.91169451895560316</v>
      </c>
    </row>
    <row r="21" spans="1:6">
      <c r="A21" t="s">
        <v>491</v>
      </c>
      <c r="B21" t="s">
        <v>43</v>
      </c>
      <c r="C21">
        <v>-17.645857404975519</v>
      </c>
      <c r="D21">
        <v>-57.023137065359563</v>
      </c>
      <c r="E21">
        <v>21.731422255408511</v>
      </c>
      <c r="F21">
        <v>0.37854079313580691</v>
      </c>
    </row>
    <row r="22" spans="1:6">
      <c r="A22" t="s">
        <v>491</v>
      </c>
      <c r="B22" t="s">
        <v>55</v>
      </c>
      <c r="C22">
        <v>0.16609936636705741</v>
      </c>
      <c r="D22">
        <v>-0.25276608089770353</v>
      </c>
      <c r="E22">
        <v>0.5849648136318184</v>
      </c>
      <c r="F22">
        <v>0.43577524086988179</v>
      </c>
    </row>
    <row r="23" spans="1:6">
      <c r="A23" t="s">
        <v>491</v>
      </c>
      <c r="B23" t="s">
        <v>66</v>
      </c>
      <c r="C23">
        <v>-0.73328312277513019</v>
      </c>
      <c r="D23">
        <v>-1.922248296858267</v>
      </c>
      <c r="E23">
        <v>0.45568205130800671</v>
      </c>
      <c r="F23">
        <v>0.22580994663097259</v>
      </c>
    </row>
    <row r="24" spans="1:6">
      <c r="A24" t="s">
        <v>491</v>
      </c>
      <c r="B24" t="s">
        <v>77</v>
      </c>
      <c r="C24">
        <v>0.3007706517378631</v>
      </c>
      <c r="D24">
        <v>-0.67578240474567441</v>
      </c>
      <c r="E24">
        <v>1.2773237082214011</v>
      </c>
      <c r="F24">
        <v>0.54489176576777099</v>
      </c>
    </row>
    <row r="25" spans="1:6">
      <c r="A25" t="s">
        <v>491</v>
      </c>
      <c r="B25" t="s">
        <v>88</v>
      </c>
      <c r="C25">
        <v>0.24696235134471711</v>
      </c>
      <c r="D25">
        <v>-1.14586345485521</v>
      </c>
      <c r="E25">
        <v>1.639788157544644</v>
      </c>
      <c r="F25">
        <v>0.72737601882078051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4.5"/>
  <sheetData>
    <row r="1" spans="1:6">
      <c r="A1" s="1" t="s">
        <v>4573</v>
      </c>
      <c r="B1" s="1" t="s">
        <v>0</v>
      </c>
      <c r="C1" s="1" t="s">
        <v>4650</v>
      </c>
      <c r="D1" s="1" t="s">
        <v>4149</v>
      </c>
      <c r="E1" s="1" t="s">
        <v>4150</v>
      </c>
      <c r="F1" s="1" t="s">
        <v>4151</v>
      </c>
    </row>
    <row r="2" spans="1:6">
      <c r="A2" t="s">
        <v>447</v>
      </c>
      <c r="B2" t="s">
        <v>4153</v>
      </c>
      <c r="C2">
        <v>3.268279658125728E+35</v>
      </c>
      <c r="D2">
        <v>5.5599672861964077E-6</v>
      </c>
      <c r="E2">
        <v>1.92117172168213E+76</v>
      </c>
      <c r="F2">
        <v>8.7759693503680763E-2</v>
      </c>
    </row>
    <row r="3" spans="1:6">
      <c r="A3" t="s">
        <v>447</v>
      </c>
      <c r="B3" t="s">
        <v>20</v>
      </c>
      <c r="C3">
        <v>0.74269920569092684</v>
      </c>
      <c r="D3">
        <v>7.0895814643961424E-3</v>
      </c>
      <c r="E3">
        <v>77.804608481343777</v>
      </c>
      <c r="F3">
        <v>0.90025789907957321</v>
      </c>
    </row>
    <row r="4" spans="1:6">
      <c r="A4" t="s">
        <v>447</v>
      </c>
      <c r="B4" t="s">
        <v>31</v>
      </c>
      <c r="C4">
        <v>0.85718217865067148</v>
      </c>
      <c r="D4">
        <v>0.67960045237472566</v>
      </c>
      <c r="E4">
        <v>1.0811665660739891</v>
      </c>
      <c r="F4">
        <v>0.19323091202001641</v>
      </c>
    </row>
    <row r="5" spans="1:6">
      <c r="A5" t="s">
        <v>447</v>
      </c>
      <c r="B5" t="s">
        <v>43</v>
      </c>
      <c r="C5">
        <v>1.808202531773065E-6</v>
      </c>
      <c r="D5">
        <v>6.3392257208928017E-24</v>
      </c>
      <c r="E5">
        <v>515772199928.86609</v>
      </c>
      <c r="F5">
        <v>0.51903938973989217</v>
      </c>
    </row>
    <row r="6" spans="1:6">
      <c r="A6" t="s">
        <v>447</v>
      </c>
      <c r="B6" t="s">
        <v>55</v>
      </c>
      <c r="C6">
        <v>1.0866469909258001</v>
      </c>
      <c r="D6">
        <v>0.70927568200364011</v>
      </c>
      <c r="E6">
        <v>1.66479933381113</v>
      </c>
      <c r="F6">
        <v>0.70263079555541341</v>
      </c>
    </row>
    <row r="7" spans="1:6">
      <c r="A7" t="s">
        <v>447</v>
      </c>
      <c r="B7" t="s">
        <v>66</v>
      </c>
      <c r="C7">
        <v>0.87776855622086269</v>
      </c>
      <c r="D7">
        <v>0.25980047476706142</v>
      </c>
      <c r="E7">
        <v>2.965651386822417</v>
      </c>
      <c r="F7">
        <v>0.83375962703897022</v>
      </c>
    </row>
    <row r="8" spans="1:6">
      <c r="A8" t="s">
        <v>447</v>
      </c>
      <c r="B8" t="s">
        <v>77</v>
      </c>
      <c r="C8">
        <v>0.53569733090668903</v>
      </c>
      <c r="D8">
        <v>0.19587429557591299</v>
      </c>
      <c r="E8">
        <v>1.465080599252657</v>
      </c>
      <c r="F8">
        <v>0.22399665986553571</v>
      </c>
    </row>
    <row r="9" spans="1:6">
      <c r="A9" t="s">
        <v>447</v>
      </c>
      <c r="B9" t="s">
        <v>88</v>
      </c>
      <c r="C9">
        <v>0.37777875783907999</v>
      </c>
      <c r="D9">
        <v>9.1481057327290838E-2</v>
      </c>
      <c r="E9">
        <v>1.5600693088170361</v>
      </c>
      <c r="F9">
        <v>0.17851769115976091</v>
      </c>
    </row>
    <row r="10" spans="1:6">
      <c r="A10" t="s">
        <v>454</v>
      </c>
      <c r="B10" t="s">
        <v>4153</v>
      </c>
      <c r="C10">
        <v>1.9834578680727139E+56</v>
      </c>
      <c r="D10">
        <v>1.7745098535816241E+18</v>
      </c>
      <c r="E10">
        <v>2.217009449949834E+94</v>
      </c>
      <c r="F10">
        <v>3.7314006275469612E-3</v>
      </c>
    </row>
    <row r="11" spans="1:6">
      <c r="A11" t="s">
        <v>454</v>
      </c>
      <c r="B11" t="s">
        <v>20</v>
      </c>
      <c r="C11">
        <v>1.1729357303705961</v>
      </c>
      <c r="D11">
        <v>1.2936691118528571E-2</v>
      </c>
      <c r="E11">
        <v>106.34699514542361</v>
      </c>
      <c r="F11">
        <v>0.94470055995560298</v>
      </c>
    </row>
    <row r="12" spans="1:6">
      <c r="A12" t="s">
        <v>454</v>
      </c>
      <c r="B12" t="s">
        <v>31</v>
      </c>
      <c r="C12">
        <v>0.68083749500486301</v>
      </c>
      <c r="D12">
        <v>0.5381861625251424</v>
      </c>
      <c r="E12">
        <v>0.86129991233812475</v>
      </c>
      <c r="F12">
        <v>1.3523150858054491E-3</v>
      </c>
    </row>
    <row r="13" spans="1:6">
      <c r="A13" t="s">
        <v>454</v>
      </c>
      <c r="B13" t="s">
        <v>43</v>
      </c>
      <c r="C13">
        <v>379.48462251610567</v>
      </c>
      <c r="D13">
        <v>1.5842864706446229E-13</v>
      </c>
      <c r="E13">
        <v>9.0898067612479206E+17</v>
      </c>
      <c r="F13">
        <v>0.74238580059443282</v>
      </c>
    </row>
    <row r="14" spans="1:6">
      <c r="A14" t="s">
        <v>454</v>
      </c>
      <c r="B14" t="s">
        <v>55</v>
      </c>
      <c r="C14">
        <v>0.84686738043433685</v>
      </c>
      <c r="D14">
        <v>0.5762131625271002</v>
      </c>
      <c r="E14">
        <v>1.24465112337656</v>
      </c>
      <c r="F14">
        <v>0.39755027770108159</v>
      </c>
    </row>
    <row r="15" spans="1:6">
      <c r="A15" t="s">
        <v>454</v>
      </c>
      <c r="B15" t="s">
        <v>66</v>
      </c>
      <c r="C15">
        <v>1.9727695043449061</v>
      </c>
      <c r="D15">
        <v>0.64418130255936223</v>
      </c>
      <c r="E15">
        <v>6.0414971713877268</v>
      </c>
      <c r="F15">
        <v>0.234112853684179</v>
      </c>
    </row>
    <row r="16" spans="1:6">
      <c r="A16" t="s">
        <v>454</v>
      </c>
      <c r="B16" t="s">
        <v>77</v>
      </c>
      <c r="C16">
        <v>0.2321125816306939</v>
      </c>
      <c r="D16">
        <v>8.4207264483912136E-2</v>
      </c>
      <c r="E16">
        <v>0.63980525767534757</v>
      </c>
      <c r="F16">
        <v>4.7542153516730006E-3</v>
      </c>
    </row>
    <row r="17" spans="1:6">
      <c r="A17" t="s">
        <v>454</v>
      </c>
      <c r="B17" t="s">
        <v>88</v>
      </c>
      <c r="C17">
        <v>0.10084704548838989</v>
      </c>
      <c r="D17">
        <v>2.400814861240461E-2</v>
      </c>
      <c r="E17">
        <v>0.42361144742675633</v>
      </c>
      <c r="F17">
        <v>1.730566257480636E-3</v>
      </c>
    </row>
    <row r="18" spans="1:6">
      <c r="A18" t="s">
        <v>459</v>
      </c>
      <c r="B18" t="s">
        <v>4153</v>
      </c>
      <c r="C18">
        <v>16896.740032762998</v>
      </c>
      <c r="D18">
        <v>6.2668532517769333E-46</v>
      </c>
      <c r="E18">
        <v>4.5557126082985881E+53</v>
      </c>
      <c r="F18">
        <v>0.86687016238079895</v>
      </c>
    </row>
    <row r="19" spans="1:6">
      <c r="A19" t="s">
        <v>459</v>
      </c>
      <c r="B19" t="s">
        <v>20</v>
      </c>
      <c r="C19">
        <v>1.797182381789495</v>
      </c>
      <c r="D19">
        <v>1.523354796323047E-3</v>
      </c>
      <c r="E19">
        <v>2120.231295565914</v>
      </c>
      <c r="F19">
        <v>0.87095688582065789</v>
      </c>
    </row>
    <row r="20" spans="1:6">
      <c r="A20" t="s">
        <v>459</v>
      </c>
      <c r="B20" t="s">
        <v>31</v>
      </c>
      <c r="C20">
        <v>0.90780745796781448</v>
      </c>
      <c r="D20">
        <v>0.67541929475278029</v>
      </c>
      <c r="E20">
        <v>1.220152262667638</v>
      </c>
      <c r="F20">
        <v>0.5214551810651914</v>
      </c>
    </row>
    <row r="21" spans="1:6">
      <c r="A21" t="s">
        <v>459</v>
      </c>
      <c r="B21" t="s">
        <v>43</v>
      </c>
      <c r="C21">
        <v>31396.081638345451</v>
      </c>
      <c r="D21">
        <v>5.1350946177806313E-16</v>
      </c>
      <c r="E21">
        <v>1.9195633490930061E+24</v>
      </c>
      <c r="F21">
        <v>0.65599843580331574</v>
      </c>
    </row>
    <row r="22" spans="1:6">
      <c r="A22" t="s">
        <v>459</v>
      </c>
      <c r="B22" t="s">
        <v>55</v>
      </c>
      <c r="C22">
        <v>0.89159045185134767</v>
      </c>
      <c r="D22">
        <v>0.53678620194398374</v>
      </c>
      <c r="E22">
        <v>1.480912756240045</v>
      </c>
      <c r="F22">
        <v>0.65759268925854908</v>
      </c>
    </row>
    <row r="23" spans="1:6">
      <c r="A23" t="s">
        <v>459</v>
      </c>
      <c r="B23" t="s">
        <v>66</v>
      </c>
      <c r="C23">
        <v>1.7348423858711981</v>
      </c>
      <c r="D23">
        <v>0.39205006616616489</v>
      </c>
      <c r="E23">
        <v>7.6767697892433464</v>
      </c>
      <c r="F23">
        <v>0.46783477977791532</v>
      </c>
    </row>
    <row r="24" spans="1:6">
      <c r="A24" t="s">
        <v>459</v>
      </c>
      <c r="B24" t="s">
        <v>77</v>
      </c>
      <c r="C24">
        <v>0.72002199121989052</v>
      </c>
      <c r="D24">
        <v>0.18090683006005481</v>
      </c>
      <c r="E24">
        <v>2.865738500133769</v>
      </c>
      <c r="F24">
        <v>0.64115815756713102</v>
      </c>
    </row>
    <row r="25" spans="1:6">
      <c r="A25" t="s">
        <v>459</v>
      </c>
      <c r="B25" t="s">
        <v>88</v>
      </c>
      <c r="C25">
        <v>0.60647759141513446</v>
      </c>
      <c r="D25">
        <v>9.8077255650203046E-2</v>
      </c>
      <c r="E25">
        <v>3.7502585737159282</v>
      </c>
      <c r="F25">
        <v>0.59059043446355486</v>
      </c>
    </row>
    <row r="26" spans="1:6">
      <c r="A26" t="s">
        <v>501</v>
      </c>
      <c r="B26" t="s">
        <v>4153</v>
      </c>
      <c r="C26">
        <v>6.0433729631091812E+160</v>
      </c>
      <c r="D26">
        <v>0</v>
      </c>
      <c r="E26" t="s">
        <v>4651</v>
      </c>
      <c r="F26">
        <v>0.9636082746064194</v>
      </c>
    </row>
    <row r="27" spans="1:6">
      <c r="A27" t="s">
        <v>501</v>
      </c>
      <c r="B27" t="s">
        <v>20</v>
      </c>
      <c r="C27">
        <v>4.4839619943766758E+24</v>
      </c>
      <c r="D27">
        <v>0</v>
      </c>
      <c r="E27" t="s">
        <v>4651</v>
      </c>
      <c r="F27">
        <v>0.99441624368252668</v>
      </c>
    </row>
    <row r="28" spans="1:6">
      <c r="A28" t="s">
        <v>501</v>
      </c>
      <c r="B28" t="s">
        <v>31</v>
      </c>
      <c r="C28">
        <v>0.50517811044005734</v>
      </c>
      <c r="D28">
        <v>0.25799153887860971</v>
      </c>
      <c r="E28">
        <v>0.98919881007363542</v>
      </c>
      <c r="F28">
        <v>4.641068247449897E-2</v>
      </c>
    </row>
    <row r="29" spans="1:6">
      <c r="A29" t="s">
        <v>501</v>
      </c>
      <c r="B29" t="s">
        <v>43</v>
      </c>
      <c r="C29">
        <v>8.5130225533243137E-48</v>
      </c>
      <c r="D29">
        <v>3.4637001649785153E-114</v>
      </c>
      <c r="E29">
        <v>2.0923160072043639E+19</v>
      </c>
      <c r="F29">
        <v>0.1646547632159546</v>
      </c>
    </row>
    <row r="30" spans="1:6">
      <c r="A30" t="s">
        <v>501</v>
      </c>
      <c r="B30" t="s">
        <v>55</v>
      </c>
      <c r="C30">
        <v>3.8271525807310991</v>
      </c>
      <c r="D30">
        <v>0.63263842745825505</v>
      </c>
      <c r="E30">
        <v>23.152398337616319</v>
      </c>
      <c r="F30">
        <v>0.14390232651337051</v>
      </c>
    </row>
    <row r="31" spans="1:6">
      <c r="A31" t="s">
        <v>501</v>
      </c>
      <c r="B31" t="s">
        <v>66</v>
      </c>
      <c r="C31">
        <v>4.8867828805679396</v>
      </c>
      <c r="D31">
        <v>0.93656360198522381</v>
      </c>
      <c r="E31">
        <v>25.498158236335829</v>
      </c>
      <c r="F31">
        <v>5.9807231761091359E-2</v>
      </c>
    </row>
    <row r="32" spans="1:6">
      <c r="A32" t="s">
        <v>501</v>
      </c>
      <c r="B32" t="s">
        <v>77</v>
      </c>
      <c r="C32">
        <v>3.796642400030548E-3</v>
      </c>
      <c r="D32">
        <v>1.9004642204363632E-5</v>
      </c>
      <c r="E32">
        <v>0.75847223845130007</v>
      </c>
      <c r="F32">
        <v>3.9183906915410689E-2</v>
      </c>
    </row>
    <row r="33" spans="1:6">
      <c r="A33" t="s">
        <v>501</v>
      </c>
      <c r="B33" t="s">
        <v>88</v>
      </c>
      <c r="C33">
        <v>8.3859509113210651E-3</v>
      </c>
      <c r="D33">
        <v>7.6076071554205277E-5</v>
      </c>
      <c r="E33">
        <v>0.9243927985553192</v>
      </c>
      <c r="F33">
        <v>4.6290926422188607E-2</v>
      </c>
    </row>
    <row r="34" spans="1:6">
      <c r="A34" t="s">
        <v>509</v>
      </c>
      <c r="B34" t="s">
        <v>4153</v>
      </c>
      <c r="C34">
        <v>8.3632574814949374E-17</v>
      </c>
      <c r="D34">
        <v>3.3881019072555499E-53</v>
      </c>
      <c r="E34">
        <v>2.064402949391745E+20</v>
      </c>
      <c r="F34">
        <v>0.38655450600743713</v>
      </c>
    </row>
    <row r="35" spans="1:6">
      <c r="A35" t="s">
        <v>509</v>
      </c>
      <c r="B35" t="s">
        <v>20</v>
      </c>
      <c r="C35">
        <v>2.6474519482097119</v>
      </c>
      <c r="D35">
        <v>4.688938436430342E-2</v>
      </c>
      <c r="E35">
        <v>149.4795018766616</v>
      </c>
      <c r="F35">
        <v>0.63615274564366175</v>
      </c>
    </row>
    <row r="36" spans="1:6">
      <c r="A36" t="s">
        <v>509</v>
      </c>
      <c r="B36" t="s">
        <v>31</v>
      </c>
      <c r="C36">
        <v>1.1624486609692419</v>
      </c>
      <c r="D36">
        <v>0.9365517093818041</v>
      </c>
      <c r="E36">
        <v>1.4428321211234949</v>
      </c>
      <c r="F36">
        <v>0.17213284592469599</v>
      </c>
    </row>
    <row r="37" spans="1:6">
      <c r="A37" t="s">
        <v>509</v>
      </c>
      <c r="B37" t="s">
        <v>43</v>
      </c>
      <c r="C37">
        <v>9.2560349719709648E-6</v>
      </c>
      <c r="D37">
        <v>6.7759113121519312E-21</v>
      </c>
      <c r="E37">
        <v>12643935177.9445</v>
      </c>
      <c r="F37">
        <v>0.51451593480372737</v>
      </c>
    </row>
    <row r="38" spans="1:6">
      <c r="A38" t="s">
        <v>509</v>
      </c>
      <c r="B38" t="s">
        <v>55</v>
      </c>
      <c r="C38">
        <v>1.19283718116926</v>
      </c>
      <c r="D38">
        <v>0.82035556559982326</v>
      </c>
      <c r="E38">
        <v>1.734443697885399</v>
      </c>
      <c r="F38">
        <v>0.35589221441076402</v>
      </c>
    </row>
    <row r="39" spans="1:6">
      <c r="A39" t="s">
        <v>509</v>
      </c>
      <c r="B39" t="s">
        <v>66</v>
      </c>
      <c r="C39">
        <v>0.54738274119603836</v>
      </c>
      <c r="D39">
        <v>0.1883602821701546</v>
      </c>
      <c r="E39">
        <v>1.590716800310489</v>
      </c>
      <c r="F39">
        <v>0.26823331137889722</v>
      </c>
    </row>
    <row r="40" spans="1:6">
      <c r="A40" t="s">
        <v>509</v>
      </c>
      <c r="B40" t="s">
        <v>77</v>
      </c>
      <c r="C40">
        <v>1.813403443598028</v>
      </c>
      <c r="D40">
        <v>0.72419675021637453</v>
      </c>
      <c r="E40">
        <v>4.5407992348359389</v>
      </c>
      <c r="F40">
        <v>0.2037544773775172</v>
      </c>
    </row>
    <row r="41" spans="1:6">
      <c r="A41" t="s">
        <v>509</v>
      </c>
      <c r="B41" t="s">
        <v>88</v>
      </c>
      <c r="C41">
        <v>2.4842594607414652</v>
      </c>
      <c r="D41">
        <v>0.66497867121735998</v>
      </c>
      <c r="E41">
        <v>9.2808165666206701</v>
      </c>
      <c r="F41">
        <v>0.17598355507300839</v>
      </c>
    </row>
    <row r="42" spans="1:6">
      <c r="A42" t="s">
        <v>516</v>
      </c>
      <c r="B42" t="s">
        <v>4153</v>
      </c>
      <c r="C42">
        <v>4.0221649984885542E+32</v>
      </c>
      <c r="D42">
        <v>6.3086043577513211E-21</v>
      </c>
      <c r="E42">
        <v>2.5644041625766102E+85</v>
      </c>
      <c r="F42">
        <v>0.22620557978876141</v>
      </c>
    </row>
    <row r="43" spans="1:6">
      <c r="A43" t="s">
        <v>516</v>
      </c>
      <c r="B43" t="s">
        <v>20</v>
      </c>
      <c r="C43">
        <v>2.1806650432652061E-3</v>
      </c>
      <c r="D43">
        <v>4.516699153462169E-10</v>
      </c>
      <c r="E43">
        <v>10528.263825749351</v>
      </c>
      <c r="F43">
        <v>0.43513280775165308</v>
      </c>
    </row>
    <row r="44" spans="1:6">
      <c r="A44" t="s">
        <v>516</v>
      </c>
      <c r="B44" t="s">
        <v>31</v>
      </c>
      <c r="C44">
        <v>0.91621626953048374</v>
      </c>
      <c r="D44">
        <v>0.69146268727358084</v>
      </c>
      <c r="E44">
        <v>1.2140239350619111</v>
      </c>
      <c r="F44">
        <v>0.54228076563954697</v>
      </c>
    </row>
    <row r="45" spans="1:6">
      <c r="A45" t="s">
        <v>516</v>
      </c>
      <c r="B45" t="s">
        <v>43</v>
      </c>
      <c r="C45">
        <v>4.9798030375614908E-11</v>
      </c>
      <c r="D45">
        <v>1.4111473783143959E-33</v>
      </c>
      <c r="E45">
        <v>1757324477513.3459</v>
      </c>
      <c r="F45">
        <v>0.37048001580301082</v>
      </c>
    </row>
    <row r="46" spans="1:6">
      <c r="A46" t="s">
        <v>516</v>
      </c>
      <c r="B46" t="s">
        <v>55</v>
      </c>
      <c r="C46">
        <v>1.1012095891773701</v>
      </c>
      <c r="D46">
        <v>0.5738233549602354</v>
      </c>
      <c r="E46">
        <v>2.1133028985553</v>
      </c>
      <c r="F46">
        <v>0.77190528324470775</v>
      </c>
    </row>
    <row r="47" spans="1:6">
      <c r="A47" t="s">
        <v>516</v>
      </c>
      <c r="B47" t="s">
        <v>66</v>
      </c>
      <c r="C47">
        <v>0.28804886010057851</v>
      </c>
      <c r="D47">
        <v>5.2679254938508967E-2</v>
      </c>
      <c r="E47">
        <v>1.5750440263837009</v>
      </c>
      <c r="F47">
        <v>0.1510378447047222</v>
      </c>
    </row>
    <row r="48" spans="1:6">
      <c r="A48" t="s">
        <v>516</v>
      </c>
      <c r="B48" t="s">
        <v>77</v>
      </c>
      <c r="C48">
        <v>1.369647167481552</v>
      </c>
      <c r="D48">
        <v>0.18595675122805549</v>
      </c>
      <c r="E48">
        <v>10.088008910682751</v>
      </c>
      <c r="F48">
        <v>0.75751070475550886</v>
      </c>
    </row>
    <row r="49" spans="1:6">
      <c r="A49" t="s">
        <v>516</v>
      </c>
      <c r="B49" t="s">
        <v>88</v>
      </c>
      <c r="C49">
        <v>0.66377131664259503</v>
      </c>
      <c r="D49">
        <v>0.1058858982624102</v>
      </c>
      <c r="E49">
        <v>4.1610107486225658</v>
      </c>
      <c r="F49">
        <v>0.6616842362160491</v>
      </c>
    </row>
    <row r="50" spans="1:6">
      <c r="A50" t="s">
        <v>526</v>
      </c>
      <c r="B50" t="s">
        <v>4153</v>
      </c>
      <c r="C50">
        <v>1.2371491664914009E-80</v>
      </c>
      <c r="D50">
        <v>6.0212423399606372E-155</v>
      </c>
      <c r="E50">
        <v>2.5418974585904659E-6</v>
      </c>
      <c r="F50">
        <v>3.5072066716689609E-2</v>
      </c>
    </row>
    <row r="51" spans="1:6">
      <c r="A51" t="s">
        <v>526</v>
      </c>
      <c r="B51" t="s">
        <v>20</v>
      </c>
      <c r="C51">
        <v>0.18450035157449621</v>
      </c>
      <c r="D51">
        <v>4.7532678322755543E-6</v>
      </c>
      <c r="E51">
        <v>7161.4688951403768</v>
      </c>
      <c r="F51">
        <v>0.75390644603150503</v>
      </c>
    </row>
    <row r="52" spans="1:6">
      <c r="A52" t="s">
        <v>526</v>
      </c>
      <c r="B52" t="s">
        <v>31</v>
      </c>
      <c r="C52">
        <v>0.9853221716143058</v>
      </c>
      <c r="D52">
        <v>0.72324282736441137</v>
      </c>
      <c r="E52">
        <v>1.342370425452635</v>
      </c>
      <c r="F52">
        <v>0.92532955175021447</v>
      </c>
    </row>
    <row r="53" spans="1:6">
      <c r="A53" t="s">
        <v>526</v>
      </c>
      <c r="B53" t="s">
        <v>43</v>
      </c>
      <c r="C53">
        <v>4.657361816119276E+49</v>
      </c>
      <c r="D53">
        <v>2796441542537.2559</v>
      </c>
      <c r="E53">
        <v>7.7566502844059257E+86</v>
      </c>
      <c r="F53">
        <v>8.9133076633025818E-3</v>
      </c>
    </row>
    <row r="54" spans="1:6">
      <c r="A54" t="s">
        <v>526</v>
      </c>
      <c r="B54" t="s">
        <v>55</v>
      </c>
      <c r="C54">
        <v>0.31494363035933631</v>
      </c>
      <c r="D54">
        <v>0.1291253043219826</v>
      </c>
      <c r="E54">
        <v>0.76816461982217343</v>
      </c>
      <c r="F54">
        <v>1.1093185342390311E-2</v>
      </c>
    </row>
    <row r="55" spans="1:6">
      <c r="A55" t="s">
        <v>526</v>
      </c>
      <c r="B55" t="s">
        <v>66</v>
      </c>
      <c r="C55">
        <v>19.621769560650929</v>
      </c>
      <c r="D55">
        <v>1.906017122481211</v>
      </c>
      <c r="E55">
        <v>201.9991510832206</v>
      </c>
      <c r="F55">
        <v>1.234365473023916E-2</v>
      </c>
    </row>
    <row r="56" spans="1:6">
      <c r="A56" t="s">
        <v>526</v>
      </c>
      <c r="B56" t="s">
        <v>77</v>
      </c>
      <c r="C56">
        <v>1.0757684962243399</v>
      </c>
      <c r="D56">
        <v>0.20736160365917641</v>
      </c>
      <c r="E56">
        <v>5.5809650246093918</v>
      </c>
      <c r="F56">
        <v>0.93071200466456105</v>
      </c>
    </row>
    <row r="57" spans="1:6">
      <c r="A57" t="s">
        <v>526</v>
      </c>
      <c r="B57" t="s">
        <v>88</v>
      </c>
      <c r="C57">
        <v>0.91404861335576859</v>
      </c>
      <c r="D57">
        <v>0.13313965001812919</v>
      </c>
      <c r="E57">
        <v>6.2752520940519094</v>
      </c>
      <c r="F57">
        <v>0.92714828323105192</v>
      </c>
    </row>
    <row r="58" spans="1:6">
      <c r="A58" t="s">
        <v>531</v>
      </c>
      <c r="B58" t="s">
        <v>4153</v>
      </c>
      <c r="C58">
        <v>6.9933530199530449E-17</v>
      </c>
      <c r="D58">
        <v>4.1891771759776164E-56</v>
      </c>
      <c r="E58">
        <v>1.1674604440733101E+23</v>
      </c>
      <c r="F58">
        <v>0.41950152610347041</v>
      </c>
    </row>
    <row r="59" spans="1:6">
      <c r="A59" t="s">
        <v>531</v>
      </c>
      <c r="B59" t="s">
        <v>20</v>
      </c>
      <c r="C59">
        <v>3.9160842888498921</v>
      </c>
      <c r="D59">
        <v>6.9392781203904755E-2</v>
      </c>
      <c r="E59">
        <v>220.99872481424649</v>
      </c>
      <c r="F59">
        <v>0.5070749564201773</v>
      </c>
    </row>
    <row r="60" spans="1:6">
      <c r="A60" t="s">
        <v>531</v>
      </c>
      <c r="B60" t="s">
        <v>31</v>
      </c>
      <c r="C60">
        <v>0.99707198131219243</v>
      </c>
      <c r="D60">
        <v>0.79539027839672027</v>
      </c>
      <c r="E60">
        <v>1.2498927418647221</v>
      </c>
      <c r="F60">
        <v>0.97971091573279645</v>
      </c>
    </row>
    <row r="61" spans="1:6">
      <c r="A61" t="s">
        <v>531</v>
      </c>
      <c r="B61" t="s">
        <v>43</v>
      </c>
      <c r="C61">
        <v>788645388.64599216</v>
      </c>
      <c r="D61">
        <v>8.7041530733239802E-10</v>
      </c>
      <c r="E61">
        <v>7.1455722778904505E+26</v>
      </c>
      <c r="F61">
        <v>0.33151583158965742</v>
      </c>
    </row>
    <row r="62" spans="1:6">
      <c r="A62" t="s">
        <v>531</v>
      </c>
      <c r="B62" t="s">
        <v>55</v>
      </c>
      <c r="C62">
        <v>0.85738861543831746</v>
      </c>
      <c r="D62">
        <v>0.5578072440055738</v>
      </c>
      <c r="E62">
        <v>1.317866065353374</v>
      </c>
      <c r="F62">
        <v>0.48297852866160412</v>
      </c>
    </row>
    <row r="63" spans="1:6">
      <c r="A63" t="s">
        <v>531</v>
      </c>
      <c r="B63" t="s">
        <v>66</v>
      </c>
      <c r="C63">
        <v>2.117972907396088</v>
      </c>
      <c r="D63">
        <v>0.62347308336566787</v>
      </c>
      <c r="E63">
        <v>7.1948723307320437</v>
      </c>
      <c r="F63">
        <v>0.22906689509360059</v>
      </c>
    </row>
    <row r="64" spans="1:6">
      <c r="A64" t="s">
        <v>531</v>
      </c>
      <c r="B64" t="s">
        <v>77</v>
      </c>
      <c r="C64">
        <v>0.84490741504058919</v>
      </c>
      <c r="D64">
        <v>0.33090752649722721</v>
      </c>
      <c r="E64">
        <v>2.1573052373486949</v>
      </c>
      <c r="F64">
        <v>0.72455934948099832</v>
      </c>
    </row>
    <row r="65" spans="1:6">
      <c r="A65" t="s">
        <v>531</v>
      </c>
      <c r="B65" t="s">
        <v>88</v>
      </c>
      <c r="C65">
        <v>0.93248098433883886</v>
      </c>
      <c r="D65">
        <v>0.23570926090852459</v>
      </c>
      <c r="E65">
        <v>3.688954701236701</v>
      </c>
      <c r="F65">
        <v>0.92063915093895055</v>
      </c>
    </row>
    <row r="66" spans="1:6">
      <c r="A66" t="s">
        <v>539</v>
      </c>
      <c r="B66" t="s">
        <v>4153</v>
      </c>
      <c r="C66">
        <v>380507.75190708903</v>
      </c>
      <c r="D66">
        <v>3.1117527673809168E-28</v>
      </c>
      <c r="E66">
        <v>4.6528808708427574E+38</v>
      </c>
      <c r="F66">
        <v>0.74097790797895424</v>
      </c>
    </row>
    <row r="67" spans="1:6">
      <c r="A67" t="s">
        <v>539</v>
      </c>
      <c r="B67" t="s">
        <v>20</v>
      </c>
      <c r="C67">
        <v>7.1789189586914909E-2</v>
      </c>
      <c r="D67">
        <v>1.4458400248677141E-4</v>
      </c>
      <c r="E67">
        <v>35.644937565050093</v>
      </c>
      <c r="F67">
        <v>0.40560536809758169</v>
      </c>
    </row>
    <row r="68" spans="1:6">
      <c r="A68" t="s">
        <v>539</v>
      </c>
      <c r="B68" t="s">
        <v>31</v>
      </c>
      <c r="C68">
        <v>0.98546179853230764</v>
      </c>
      <c r="D68">
        <v>0.81421009281968493</v>
      </c>
      <c r="E68">
        <v>1.1927326434918051</v>
      </c>
      <c r="F68">
        <v>0.88047647078720759</v>
      </c>
    </row>
    <row r="69" spans="1:6">
      <c r="A69" t="s">
        <v>539</v>
      </c>
      <c r="B69" t="s">
        <v>43</v>
      </c>
      <c r="C69">
        <v>5.4669736236166527E-2</v>
      </c>
      <c r="D69">
        <v>2.609031761290145E-16</v>
      </c>
      <c r="E69">
        <v>11455514281106.73</v>
      </c>
      <c r="F69">
        <v>0.86284950558451801</v>
      </c>
    </row>
    <row r="70" spans="1:6">
      <c r="A70" t="s">
        <v>539</v>
      </c>
      <c r="B70" t="s">
        <v>55</v>
      </c>
      <c r="C70">
        <v>0.99230988333740022</v>
      </c>
      <c r="D70">
        <v>0.68605681634627536</v>
      </c>
      <c r="E70">
        <v>1.435273116027296</v>
      </c>
      <c r="F70">
        <v>0.96729907142479932</v>
      </c>
    </row>
    <row r="71" spans="1:6">
      <c r="A71" t="s">
        <v>539</v>
      </c>
      <c r="B71" t="s">
        <v>66</v>
      </c>
      <c r="C71">
        <v>0.71925222810442202</v>
      </c>
      <c r="D71">
        <v>0.24959645048882201</v>
      </c>
      <c r="E71">
        <v>2.0726407231353781</v>
      </c>
      <c r="F71">
        <v>0.54168088557878402</v>
      </c>
    </row>
    <row r="72" spans="1:6">
      <c r="A72" t="s">
        <v>539</v>
      </c>
      <c r="B72" t="s">
        <v>77</v>
      </c>
      <c r="C72">
        <v>1.15239036222479</v>
      </c>
      <c r="D72">
        <v>0.42852243066224421</v>
      </c>
      <c r="E72">
        <v>3.0990292501054548</v>
      </c>
      <c r="F72">
        <v>0.77869592225574535</v>
      </c>
    </row>
    <row r="73" spans="1:6">
      <c r="A73" t="s">
        <v>539</v>
      </c>
      <c r="B73" t="s">
        <v>88</v>
      </c>
      <c r="C73">
        <v>0.97681975843786428</v>
      </c>
      <c r="D73">
        <v>0.29829628395866847</v>
      </c>
      <c r="E73">
        <v>3.1987553710418219</v>
      </c>
      <c r="F73">
        <v>0.96908872810948499</v>
      </c>
    </row>
    <row r="74" spans="1:6">
      <c r="A74" t="s">
        <v>546</v>
      </c>
      <c r="B74" t="s">
        <v>4153</v>
      </c>
      <c r="C74">
        <v>1.5952285230467679E-9</v>
      </c>
      <c r="D74">
        <v>2.4805063496485592E-66</v>
      </c>
      <c r="E74">
        <v>1.02590103875467E+48</v>
      </c>
      <c r="F74">
        <v>0.76149762735477722</v>
      </c>
    </row>
    <row r="75" spans="1:6">
      <c r="A75" t="s">
        <v>546</v>
      </c>
      <c r="B75" t="s">
        <v>20</v>
      </c>
      <c r="C75">
        <v>0.18812626511718691</v>
      </c>
      <c r="D75">
        <v>5.6336015505705021E-5</v>
      </c>
      <c r="E75">
        <v>628.22141944628731</v>
      </c>
      <c r="F75">
        <v>0.68652724295387668</v>
      </c>
    </row>
    <row r="76" spans="1:6">
      <c r="A76" t="s">
        <v>546</v>
      </c>
      <c r="B76" t="s">
        <v>31</v>
      </c>
      <c r="C76">
        <v>0.71823755041819293</v>
      </c>
      <c r="D76">
        <v>0.54909449990518444</v>
      </c>
      <c r="E76">
        <v>0.93948342028522214</v>
      </c>
      <c r="F76">
        <v>1.570945090429169E-2</v>
      </c>
    </row>
    <row r="77" spans="1:6">
      <c r="A77" t="s">
        <v>546</v>
      </c>
      <c r="B77" t="s">
        <v>43</v>
      </c>
      <c r="C77">
        <v>4.373472972028922E+34</v>
      </c>
      <c r="D77">
        <v>219013.2394203466</v>
      </c>
      <c r="E77">
        <v>8.7333833733937026E+63</v>
      </c>
      <c r="F77">
        <v>2.0492863457998889E-2</v>
      </c>
    </row>
    <row r="78" spans="1:6">
      <c r="A78" t="s">
        <v>546</v>
      </c>
      <c r="B78" t="s">
        <v>55</v>
      </c>
      <c r="C78">
        <v>0.41106544841036158</v>
      </c>
      <c r="D78">
        <v>0.20456830688267941</v>
      </c>
      <c r="E78">
        <v>0.82600675271619306</v>
      </c>
      <c r="F78">
        <v>1.2530928599585661E-2</v>
      </c>
    </row>
    <row r="79" spans="1:6">
      <c r="A79" t="s">
        <v>546</v>
      </c>
      <c r="B79" t="s">
        <v>66</v>
      </c>
      <c r="C79">
        <v>12.296518646339861</v>
      </c>
      <c r="D79">
        <v>1.7714309631708831</v>
      </c>
      <c r="E79">
        <v>85.357190860617166</v>
      </c>
      <c r="F79">
        <v>1.113693327519984E-2</v>
      </c>
    </row>
    <row r="80" spans="1:6">
      <c r="A80" t="s">
        <v>546</v>
      </c>
      <c r="B80" t="s">
        <v>77</v>
      </c>
      <c r="C80">
        <v>0.33533070129033732</v>
      </c>
      <c r="D80">
        <v>9.194752853011405E-2</v>
      </c>
      <c r="E80">
        <v>1.222944009757061</v>
      </c>
      <c r="F80">
        <v>9.7904404572843134E-2</v>
      </c>
    </row>
    <row r="81" spans="1:6">
      <c r="A81" t="s">
        <v>546</v>
      </c>
      <c r="B81" t="s">
        <v>88</v>
      </c>
      <c r="C81">
        <v>0.1584329507893826</v>
      </c>
      <c r="D81">
        <v>3.0625885174571439E-2</v>
      </c>
      <c r="E81">
        <v>0.81960079693213905</v>
      </c>
      <c r="F81">
        <v>2.80054249500735E-2</v>
      </c>
    </row>
    <row r="82" spans="1:6">
      <c r="A82" t="s">
        <v>553</v>
      </c>
      <c r="B82" t="s">
        <v>4153</v>
      </c>
      <c r="C82">
        <v>5.4394583792751171E-67</v>
      </c>
      <c r="D82">
        <v>1.4465039319250589E-180</v>
      </c>
      <c r="E82">
        <v>2.0454633276032582E+47</v>
      </c>
      <c r="F82">
        <v>0.25282140230274208</v>
      </c>
    </row>
    <row r="83" spans="1:6">
      <c r="A83" t="s">
        <v>553</v>
      </c>
      <c r="B83" t="s">
        <v>20</v>
      </c>
      <c r="C83">
        <v>1.432482140174718E-6</v>
      </c>
      <c r="D83">
        <v>4.6305005192854935E-16</v>
      </c>
      <c r="E83">
        <v>4431.4973583809606</v>
      </c>
      <c r="F83">
        <v>0.2274780867520938</v>
      </c>
    </row>
    <row r="84" spans="1:6">
      <c r="A84" t="s">
        <v>553</v>
      </c>
      <c r="B84" t="s">
        <v>31</v>
      </c>
      <c r="C84">
        <v>1.015244723281632</v>
      </c>
      <c r="D84">
        <v>0.6489292291932427</v>
      </c>
      <c r="E84">
        <v>1.5883424598281779</v>
      </c>
      <c r="F84">
        <v>0.94717396697244183</v>
      </c>
    </row>
    <row r="85" spans="1:6">
      <c r="A85" t="s">
        <v>553</v>
      </c>
      <c r="B85" t="s">
        <v>43</v>
      </c>
      <c r="C85">
        <v>1.065128678052169E+43</v>
      </c>
      <c r="D85">
        <v>2.4880985871005151E-9</v>
      </c>
      <c r="E85">
        <v>4.559703167273702E+94</v>
      </c>
      <c r="F85">
        <v>0.10239625509305721</v>
      </c>
    </row>
    <row r="86" spans="1:6">
      <c r="A86" t="s">
        <v>553</v>
      </c>
      <c r="B86" t="s">
        <v>55</v>
      </c>
      <c r="C86">
        <v>0.30050475778032032</v>
      </c>
      <c r="D86">
        <v>7.7246633878005191E-2</v>
      </c>
      <c r="E86">
        <v>1.169023230076585</v>
      </c>
      <c r="F86">
        <v>8.2803424252461344E-2</v>
      </c>
    </row>
    <row r="87" spans="1:6">
      <c r="A87" t="s">
        <v>553</v>
      </c>
      <c r="B87" t="s">
        <v>66</v>
      </c>
      <c r="C87">
        <v>3.147116214379269</v>
      </c>
      <c r="D87">
        <v>0.1689894057807059</v>
      </c>
      <c r="E87">
        <v>58.609238970054498</v>
      </c>
      <c r="F87">
        <v>0.44225792290260202</v>
      </c>
    </row>
    <row r="88" spans="1:6">
      <c r="A88" t="s">
        <v>553</v>
      </c>
      <c r="B88" t="s">
        <v>77</v>
      </c>
      <c r="C88">
        <v>3.6124534643056498</v>
      </c>
      <c r="D88">
        <v>0.1513513674895999</v>
      </c>
      <c r="E88">
        <v>86.222016016278261</v>
      </c>
      <c r="F88">
        <v>0.42749696068958321</v>
      </c>
    </row>
    <row r="89" spans="1:6">
      <c r="A89" t="s">
        <v>553</v>
      </c>
      <c r="B89" t="s">
        <v>88</v>
      </c>
      <c r="C89">
        <v>1.334438971542365</v>
      </c>
      <c r="D89">
        <v>6.9796059682354958E-2</v>
      </c>
      <c r="E89">
        <v>25.513293685563571</v>
      </c>
      <c r="F89">
        <v>0.84802391377129549</v>
      </c>
    </row>
    <row r="90" spans="1:6">
      <c r="A90" t="s">
        <v>560</v>
      </c>
      <c r="B90" t="s">
        <v>4153</v>
      </c>
      <c r="C90">
        <v>0</v>
      </c>
      <c r="D90">
        <v>0</v>
      </c>
      <c r="E90" t="s">
        <v>4651</v>
      </c>
      <c r="F90">
        <v>0.98446710843673779</v>
      </c>
    </row>
    <row r="91" spans="1:6">
      <c r="A91" t="s">
        <v>560</v>
      </c>
      <c r="B91" t="s">
        <v>20</v>
      </c>
      <c r="C91">
        <v>3.5111857361284321E-102</v>
      </c>
      <c r="D91">
        <v>0</v>
      </c>
      <c r="E91" t="s">
        <v>4651</v>
      </c>
      <c r="F91">
        <v>0.99901919814723084</v>
      </c>
    </row>
    <row r="92" spans="1:6">
      <c r="A92" t="s">
        <v>560</v>
      </c>
      <c r="B92" t="s">
        <v>31</v>
      </c>
      <c r="C92">
        <v>72.000665217607917</v>
      </c>
      <c r="D92">
        <v>3.0203989158160621E-2</v>
      </c>
      <c r="E92">
        <v>171636.12940767451</v>
      </c>
      <c r="F92">
        <v>0.28108486670267951</v>
      </c>
    </row>
    <row r="93" spans="1:6">
      <c r="A93" t="s">
        <v>560</v>
      </c>
      <c r="B93" t="s">
        <v>43</v>
      </c>
      <c r="C93" t="s">
        <v>4651</v>
      </c>
      <c r="D93">
        <v>0</v>
      </c>
      <c r="E93" t="s">
        <v>4651</v>
      </c>
      <c r="F93">
        <v>0.20686623852838229</v>
      </c>
    </row>
    <row r="94" spans="1:6">
      <c r="A94" t="s">
        <v>560</v>
      </c>
      <c r="B94" t="s">
        <v>55</v>
      </c>
      <c r="C94">
        <v>2.6396514857667531E-8</v>
      </c>
      <c r="D94">
        <v>1.1823765273449281E-19</v>
      </c>
      <c r="E94">
        <v>5893.0127629960461</v>
      </c>
      <c r="F94">
        <v>0.19059618505807291</v>
      </c>
    </row>
    <row r="95" spans="1:6">
      <c r="A95" t="s">
        <v>560</v>
      </c>
      <c r="B95" t="s">
        <v>66</v>
      </c>
      <c r="C95">
        <v>0.99593896262863257</v>
      </c>
      <c r="D95">
        <v>6.071093506920145E-7</v>
      </c>
      <c r="E95">
        <v>1633798.6165938361</v>
      </c>
      <c r="F95">
        <v>0.99955531342020787</v>
      </c>
    </row>
    <row r="96" spans="1:6">
      <c r="A96" t="s">
        <v>560</v>
      </c>
      <c r="B96" t="s">
        <v>77</v>
      </c>
      <c r="C96">
        <v>9.2407146385409372E+18</v>
      </c>
      <c r="D96">
        <v>3.6362217634988297E-11</v>
      </c>
      <c r="E96">
        <v>2.348338813878622E+48</v>
      </c>
      <c r="F96">
        <v>0.20617986280720291</v>
      </c>
    </row>
    <row r="97" spans="1:6">
      <c r="A97" t="s">
        <v>560</v>
      </c>
      <c r="B97" t="s">
        <v>88</v>
      </c>
      <c r="C97">
        <v>126679927085853.3</v>
      </c>
      <c r="D97">
        <v>5.8161546252531278E-11</v>
      </c>
      <c r="E97">
        <v>2.759177662987047E+38</v>
      </c>
      <c r="F97">
        <v>0.25608126039271167</v>
      </c>
    </row>
    <row r="98" spans="1:6">
      <c r="A98" t="s">
        <v>566</v>
      </c>
      <c r="B98" t="s">
        <v>4153</v>
      </c>
      <c r="C98">
        <v>2.3206493184018901E-9</v>
      </c>
      <c r="D98">
        <v>4.2877358788067269E-69</v>
      </c>
      <c r="E98">
        <v>1.2560039636811751E+51</v>
      </c>
      <c r="F98">
        <v>0.77693882652490986</v>
      </c>
    </row>
    <row r="99" spans="1:6">
      <c r="A99" t="s">
        <v>566</v>
      </c>
      <c r="B99" t="s">
        <v>20</v>
      </c>
      <c r="C99">
        <v>0.1126381827671306</v>
      </c>
      <c r="D99">
        <v>2.3480630546667192E-6</v>
      </c>
      <c r="E99">
        <v>5403.3302861546681</v>
      </c>
      <c r="F99">
        <v>0.69131790418281069</v>
      </c>
    </row>
    <row r="100" spans="1:6">
      <c r="A100" t="s">
        <v>566</v>
      </c>
      <c r="B100" t="s">
        <v>31</v>
      </c>
      <c r="C100">
        <v>1.0585450410258319</v>
      </c>
      <c r="D100">
        <v>0.74258742298127678</v>
      </c>
      <c r="E100">
        <v>1.508936953687986</v>
      </c>
      <c r="F100">
        <v>0.75309964319030009</v>
      </c>
    </row>
    <row r="101" spans="1:6">
      <c r="A101" t="s">
        <v>566</v>
      </c>
      <c r="B101" t="s">
        <v>43</v>
      </c>
      <c r="C101">
        <v>296.05736601229108</v>
      </c>
      <c r="D101">
        <v>1.530182043573215E-23</v>
      </c>
      <c r="E101">
        <v>5.728074273140674E+27</v>
      </c>
      <c r="F101">
        <v>0.84808996544107074</v>
      </c>
    </row>
    <row r="102" spans="1:6">
      <c r="A102" t="s">
        <v>566</v>
      </c>
      <c r="B102" t="s">
        <v>55</v>
      </c>
      <c r="C102">
        <v>0.92389172465381342</v>
      </c>
      <c r="D102">
        <v>0.48132836633629789</v>
      </c>
      <c r="E102">
        <v>1.7733754720938579</v>
      </c>
      <c r="F102">
        <v>0.81192299696434878</v>
      </c>
    </row>
    <row r="103" spans="1:6">
      <c r="A103" t="s">
        <v>566</v>
      </c>
      <c r="B103" t="s">
        <v>66</v>
      </c>
      <c r="C103">
        <v>0.89069095905965201</v>
      </c>
      <c r="D103">
        <v>0.13673455307283741</v>
      </c>
      <c r="E103">
        <v>5.8019744587017614</v>
      </c>
      <c r="F103">
        <v>0.90363509194493941</v>
      </c>
    </row>
    <row r="104" spans="1:6">
      <c r="A104" t="s">
        <v>566</v>
      </c>
      <c r="B104" t="s">
        <v>77</v>
      </c>
      <c r="C104">
        <v>1.3346841400778799</v>
      </c>
      <c r="D104">
        <v>0.22167273774561511</v>
      </c>
      <c r="E104">
        <v>8.036088568634403</v>
      </c>
      <c r="F104">
        <v>0.75262289974712548</v>
      </c>
    </row>
    <row r="105" spans="1:6">
      <c r="A105" t="s">
        <v>566</v>
      </c>
      <c r="B105" t="s">
        <v>88</v>
      </c>
      <c r="C105">
        <v>1.2008192153410719</v>
      </c>
      <c r="D105">
        <v>0.13292581432408671</v>
      </c>
      <c r="E105">
        <v>10.84790636991462</v>
      </c>
      <c r="F105">
        <v>0.87054581701297962</v>
      </c>
    </row>
    <row r="106" spans="1:6">
      <c r="A106" t="s">
        <v>570</v>
      </c>
      <c r="B106" t="s">
        <v>4153</v>
      </c>
      <c r="C106">
        <v>109626.7798486745</v>
      </c>
      <c r="D106">
        <v>2.2697059771011811E-28</v>
      </c>
      <c r="E106">
        <v>5.294972556462538E+37</v>
      </c>
      <c r="F106">
        <v>0.76247706705739904</v>
      </c>
    </row>
    <row r="107" spans="1:6">
      <c r="A107" t="s">
        <v>570</v>
      </c>
      <c r="B107" t="s">
        <v>20</v>
      </c>
      <c r="C107">
        <v>0.16613946371096841</v>
      </c>
      <c r="D107">
        <v>1.2182726429276411E-3</v>
      </c>
      <c r="E107">
        <v>22.656932799407532</v>
      </c>
      <c r="F107">
        <v>0.4741707737799481</v>
      </c>
    </row>
    <row r="108" spans="1:6">
      <c r="A108" t="s">
        <v>570</v>
      </c>
      <c r="B108" t="s">
        <v>31</v>
      </c>
      <c r="C108">
        <v>1.024302069482286</v>
      </c>
      <c r="D108">
        <v>0.8473517244593296</v>
      </c>
      <c r="E108">
        <v>1.2382045132617809</v>
      </c>
      <c r="F108">
        <v>0.80401934998861857</v>
      </c>
    </row>
    <row r="109" spans="1:6">
      <c r="A109" t="s">
        <v>570</v>
      </c>
      <c r="B109" t="s">
        <v>43</v>
      </c>
      <c r="C109">
        <v>5.2539079586727698E-7</v>
      </c>
      <c r="D109">
        <v>3.0307952100405869E-21</v>
      </c>
      <c r="E109">
        <v>91076918.515505746</v>
      </c>
      <c r="F109">
        <v>0.38738744964312483</v>
      </c>
    </row>
    <row r="110" spans="1:6">
      <c r="A110" t="s">
        <v>570</v>
      </c>
      <c r="B110" t="s">
        <v>55</v>
      </c>
      <c r="C110">
        <v>1.1280058426355051</v>
      </c>
      <c r="D110">
        <v>0.79008116672168305</v>
      </c>
      <c r="E110">
        <v>1.610463879678903</v>
      </c>
      <c r="F110">
        <v>0.50732111435397531</v>
      </c>
    </row>
    <row r="111" spans="1:6">
      <c r="A111" t="s">
        <v>570</v>
      </c>
      <c r="B111" t="s">
        <v>66</v>
      </c>
      <c r="C111">
        <v>0.58853291196747837</v>
      </c>
      <c r="D111">
        <v>0.21286775031495239</v>
      </c>
      <c r="E111">
        <v>1.627165166900294</v>
      </c>
      <c r="F111">
        <v>0.30692708742158809</v>
      </c>
    </row>
    <row r="112" spans="1:6">
      <c r="A112" t="s">
        <v>570</v>
      </c>
      <c r="B112" t="s">
        <v>77</v>
      </c>
      <c r="C112">
        <v>1.3027053077965809</v>
      </c>
      <c r="D112">
        <v>0.53570217866472969</v>
      </c>
      <c r="E112">
        <v>3.167881682302216</v>
      </c>
      <c r="F112">
        <v>0.5597164247268398</v>
      </c>
    </row>
    <row r="113" spans="1:6">
      <c r="A113" t="s">
        <v>570</v>
      </c>
      <c r="B113" t="s">
        <v>88</v>
      </c>
      <c r="C113">
        <v>1.294166242287405</v>
      </c>
      <c r="D113">
        <v>0.40302832827034629</v>
      </c>
      <c r="E113">
        <v>4.1557035701788756</v>
      </c>
      <c r="F113">
        <v>0.66484973375112644</v>
      </c>
    </row>
    <row r="114" spans="1:6">
      <c r="A114" t="s">
        <v>577</v>
      </c>
      <c r="B114" t="s">
        <v>4153</v>
      </c>
      <c r="C114">
        <v>3.2023032342274559E-19</v>
      </c>
      <c r="D114">
        <v>9.3053962283166175E-92</v>
      </c>
      <c r="E114">
        <v>1.102021424164428E+54</v>
      </c>
      <c r="F114">
        <v>0.6172666751850735</v>
      </c>
    </row>
    <row r="115" spans="1:6">
      <c r="A115" t="s">
        <v>577</v>
      </c>
      <c r="B115" t="s">
        <v>20</v>
      </c>
      <c r="C115">
        <v>1.5479053946637801E-2</v>
      </c>
      <c r="D115">
        <v>7.3531652195251512E-11</v>
      </c>
      <c r="E115">
        <v>3258475.8254404678</v>
      </c>
      <c r="F115">
        <v>0.66990451427570807</v>
      </c>
    </row>
    <row r="116" spans="1:6">
      <c r="A116" t="s">
        <v>577</v>
      </c>
      <c r="B116" t="s">
        <v>31</v>
      </c>
      <c r="C116">
        <v>1.113384631105828</v>
      </c>
      <c r="D116">
        <v>0.72948678283390411</v>
      </c>
      <c r="E116">
        <v>1.6993115789801909</v>
      </c>
      <c r="F116">
        <v>0.61857496215263263</v>
      </c>
    </row>
    <row r="117" spans="1:6">
      <c r="A117" t="s">
        <v>577</v>
      </c>
      <c r="B117" t="s">
        <v>43</v>
      </c>
      <c r="C117">
        <v>2.16985662312392E-2</v>
      </c>
      <c r="D117">
        <v>1.4238324659454389E-32</v>
      </c>
      <c r="E117">
        <v>3.3067638767377439E+28</v>
      </c>
      <c r="F117">
        <v>0.91397534377113332</v>
      </c>
    </row>
    <row r="118" spans="1:6">
      <c r="A118" t="s">
        <v>577</v>
      </c>
      <c r="B118" t="s">
        <v>55</v>
      </c>
      <c r="C118">
        <v>0.98919038352735877</v>
      </c>
      <c r="D118">
        <v>0.4309492173361249</v>
      </c>
      <c r="E118">
        <v>2.2705636197960879</v>
      </c>
      <c r="F118">
        <v>0.97954677356369824</v>
      </c>
    </row>
    <row r="119" spans="1:6">
      <c r="A119" t="s">
        <v>577</v>
      </c>
      <c r="B119" t="s">
        <v>66</v>
      </c>
      <c r="C119">
        <v>0.54637169429264898</v>
      </c>
      <c r="D119">
        <v>4.5916745860382087E-2</v>
      </c>
      <c r="E119">
        <v>6.5013759736355974</v>
      </c>
      <c r="F119">
        <v>0.63237458925005541</v>
      </c>
    </row>
    <row r="120" spans="1:6">
      <c r="A120" t="s">
        <v>577</v>
      </c>
      <c r="B120" t="s">
        <v>77</v>
      </c>
      <c r="C120">
        <v>2.5086006727445849</v>
      </c>
      <c r="D120">
        <v>0.16228370712442181</v>
      </c>
      <c r="E120">
        <v>38.778244882400458</v>
      </c>
      <c r="F120">
        <v>0.51031856963261157</v>
      </c>
    </row>
    <row r="121" spans="1:6">
      <c r="A121" t="s">
        <v>577</v>
      </c>
      <c r="B121" t="s">
        <v>88</v>
      </c>
      <c r="C121">
        <v>2.4096318591780741</v>
      </c>
      <c r="D121">
        <v>0.1576882483076803</v>
      </c>
      <c r="E121">
        <v>36.821549855996331</v>
      </c>
      <c r="F121">
        <v>0.52726220343165142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769"/>
  <sheetViews>
    <sheetView topLeftCell="A626" workbookViewId="0">
      <selection activeCell="B653" sqref="B653"/>
    </sheetView>
  </sheetViews>
  <sheetFormatPr defaultRowHeight="14.5"/>
  <sheetData>
    <row r="1" spans="1:7">
      <c r="A1" s="1" t="s">
        <v>4147</v>
      </c>
      <c r="B1" s="1" t="s">
        <v>0</v>
      </c>
      <c r="C1" s="1" t="s">
        <v>4148</v>
      </c>
      <c r="D1" s="1" t="s">
        <v>4650</v>
      </c>
      <c r="E1" s="1" t="s">
        <v>4652</v>
      </c>
      <c r="F1" s="1" t="s">
        <v>4653</v>
      </c>
      <c r="G1" s="1" t="s">
        <v>4151</v>
      </c>
    </row>
    <row r="2" spans="1:7">
      <c r="A2" t="s">
        <v>4654</v>
      </c>
      <c r="B2" t="s">
        <v>4153</v>
      </c>
      <c r="C2">
        <v>0.42866800518782938</v>
      </c>
      <c r="D2">
        <v>1.535211267605636</v>
      </c>
      <c r="E2">
        <v>1.242724316408266</v>
      </c>
      <c r="F2">
        <v>1.8965377960859111</v>
      </c>
      <c r="G2">
        <v>7.0365438363382358E-5</v>
      </c>
    </row>
    <row r="3" spans="1:7">
      <c r="A3" t="s">
        <v>4654</v>
      </c>
      <c r="B3" t="s">
        <v>447</v>
      </c>
      <c r="C3">
        <v>-8.0510920590639232E-3</v>
      </c>
      <c r="D3">
        <v>0.99198123117865178</v>
      </c>
      <c r="E3">
        <v>0.76287549308546676</v>
      </c>
      <c r="F3">
        <v>1.2898916952107029</v>
      </c>
      <c r="G3">
        <v>0.95208500180420408</v>
      </c>
    </row>
    <row r="4" spans="1:7">
      <c r="A4" t="s">
        <v>4655</v>
      </c>
      <c r="B4" t="s">
        <v>4153</v>
      </c>
      <c r="C4">
        <v>2.634209260069023</v>
      </c>
      <c r="D4">
        <v>13.93229128724437</v>
      </c>
      <c r="E4">
        <v>1.576518420824143</v>
      </c>
      <c r="F4">
        <v>123.1249428796098</v>
      </c>
      <c r="G4">
        <v>1.7815745763017879E-2</v>
      </c>
    </row>
    <row r="5" spans="1:7">
      <c r="A5" t="s">
        <v>4655</v>
      </c>
      <c r="B5" t="s">
        <v>447</v>
      </c>
      <c r="C5">
        <v>1.871362131529496E-2</v>
      </c>
      <c r="D5">
        <v>1.018889818506358</v>
      </c>
      <c r="E5">
        <v>0.73639242106726521</v>
      </c>
      <c r="F5">
        <v>1.409759840753563</v>
      </c>
      <c r="G5">
        <v>0.91006406682627805</v>
      </c>
    </row>
    <row r="6" spans="1:7">
      <c r="A6" t="s">
        <v>4655</v>
      </c>
      <c r="B6" t="s">
        <v>31</v>
      </c>
      <c r="C6">
        <v>-5.7660292061126007E-3</v>
      </c>
      <c r="D6">
        <v>0.99425056243567622</v>
      </c>
      <c r="E6">
        <v>0.97963882403915581</v>
      </c>
      <c r="F6">
        <v>1.0090802412544519</v>
      </c>
      <c r="G6">
        <v>0.44527123340584418</v>
      </c>
    </row>
    <row r="7" spans="1:7">
      <c r="A7" t="s">
        <v>4655</v>
      </c>
      <c r="B7" t="s">
        <v>20</v>
      </c>
      <c r="C7">
        <v>-0.79843685174198331</v>
      </c>
      <c r="D7">
        <v>0.45003188114339282</v>
      </c>
      <c r="E7">
        <v>0.30357017383200829</v>
      </c>
      <c r="F7">
        <v>0.66715610262007352</v>
      </c>
      <c r="G7">
        <v>7.0433655798393828E-5</v>
      </c>
    </row>
    <row r="8" spans="1:7">
      <c r="A8" t="s">
        <v>4655</v>
      </c>
      <c r="B8" t="s">
        <v>66</v>
      </c>
      <c r="C8">
        <v>-0.1069138059606831</v>
      </c>
      <c r="D8">
        <v>0.89860312388534536</v>
      </c>
      <c r="E8">
        <v>0.84212593248418199</v>
      </c>
      <c r="F8">
        <v>0.95886795918337142</v>
      </c>
      <c r="G8">
        <v>1.245812875344696E-3</v>
      </c>
    </row>
    <row r="9" spans="1:7">
      <c r="A9" t="s">
        <v>4655</v>
      </c>
      <c r="B9" t="s">
        <v>98</v>
      </c>
      <c r="C9">
        <v>2.9885908665078498E-2</v>
      </c>
      <c r="D9">
        <v>1.0303369747265341</v>
      </c>
      <c r="E9">
        <v>1.0261253330219109</v>
      </c>
      <c r="F9">
        <v>1.034565902746267</v>
      </c>
      <c r="G9">
        <v>2.1703072242369318E-46</v>
      </c>
    </row>
    <row r="10" spans="1:7">
      <c r="A10" t="s">
        <v>4656</v>
      </c>
      <c r="B10" t="s">
        <v>4153</v>
      </c>
      <c r="C10">
        <v>0.45314253127966908</v>
      </c>
      <c r="D10">
        <v>1.573248407643312</v>
      </c>
      <c r="E10">
        <v>1.2880013156579411</v>
      </c>
      <c r="F10">
        <v>1.9216677204152339</v>
      </c>
      <c r="G10">
        <v>9.0132206743677154E-6</v>
      </c>
    </row>
    <row r="11" spans="1:7">
      <c r="A11" t="s">
        <v>4656</v>
      </c>
      <c r="B11" t="s">
        <v>454</v>
      </c>
      <c r="C11">
        <v>-4.902786226937586E-2</v>
      </c>
      <c r="D11">
        <v>0.95215460014096309</v>
      </c>
      <c r="E11">
        <v>0.73650062597868093</v>
      </c>
      <c r="F11">
        <v>1.230953987805355</v>
      </c>
      <c r="G11">
        <v>0.70827928008919383</v>
      </c>
    </row>
    <row r="12" spans="1:7">
      <c r="A12" t="s">
        <v>4657</v>
      </c>
      <c r="B12" t="s">
        <v>4153</v>
      </c>
      <c r="C12">
        <v>2.6251479977871108</v>
      </c>
      <c r="D12">
        <v>13.80661738368928</v>
      </c>
      <c r="E12">
        <v>1.5574047576139449</v>
      </c>
      <c r="F12">
        <v>122.39765073765319</v>
      </c>
      <c r="G12">
        <v>1.8379599284616389E-2</v>
      </c>
    </row>
    <row r="13" spans="1:7">
      <c r="A13" t="s">
        <v>4657</v>
      </c>
      <c r="B13" t="s">
        <v>454</v>
      </c>
      <c r="C13">
        <v>3.0494881382796539E-2</v>
      </c>
      <c r="D13">
        <v>1.0309646129220711</v>
      </c>
      <c r="E13">
        <v>0.74931645331056485</v>
      </c>
      <c r="F13">
        <v>1.4184768376586381</v>
      </c>
      <c r="G13">
        <v>0.85141671640636651</v>
      </c>
    </row>
    <row r="14" spans="1:7">
      <c r="A14" t="s">
        <v>4657</v>
      </c>
      <c r="B14" t="s">
        <v>31</v>
      </c>
      <c r="C14">
        <v>-5.792108670662449E-3</v>
      </c>
      <c r="D14">
        <v>0.99422463325149057</v>
      </c>
      <c r="E14">
        <v>0.97961687601843306</v>
      </c>
      <c r="F14">
        <v>1.009050217041648</v>
      </c>
      <c r="G14">
        <v>0.44310226516477758</v>
      </c>
    </row>
    <row r="15" spans="1:7">
      <c r="A15" t="s">
        <v>4657</v>
      </c>
      <c r="B15" t="s">
        <v>20</v>
      </c>
      <c r="C15">
        <v>-0.80133789658352894</v>
      </c>
      <c r="D15">
        <v>0.44872821039403632</v>
      </c>
      <c r="E15">
        <v>0.3022654942464873</v>
      </c>
      <c r="F15">
        <v>0.66615942155552366</v>
      </c>
      <c r="G15">
        <v>7.0360784839971371E-5</v>
      </c>
    </row>
    <row r="16" spans="1:7">
      <c r="A16" t="s">
        <v>4657</v>
      </c>
      <c r="B16" t="s">
        <v>66</v>
      </c>
      <c r="C16">
        <v>-0.1067103586054246</v>
      </c>
      <c r="D16">
        <v>0.89878596091255092</v>
      </c>
      <c r="E16">
        <v>0.84234665990646418</v>
      </c>
      <c r="F16">
        <v>0.95900683410224374</v>
      </c>
      <c r="G16">
        <v>1.259955412033842E-3</v>
      </c>
    </row>
    <row r="17" spans="1:7">
      <c r="A17" t="s">
        <v>4657</v>
      </c>
      <c r="B17" t="s">
        <v>98</v>
      </c>
      <c r="C17">
        <v>2.9881126135349781E-2</v>
      </c>
      <c r="D17">
        <v>1.030332047121105</v>
      </c>
      <c r="E17">
        <v>1.0261215031495909</v>
      </c>
      <c r="F17">
        <v>1.034559868462289</v>
      </c>
      <c r="G17">
        <v>2.127741586289976E-46</v>
      </c>
    </row>
    <row r="18" spans="1:7">
      <c r="A18" t="s">
        <v>4658</v>
      </c>
      <c r="B18" t="s">
        <v>4153</v>
      </c>
      <c r="C18">
        <v>0.67116827384116939</v>
      </c>
      <c r="D18">
        <v>1.956521739130433</v>
      </c>
      <c r="E18">
        <v>1.46392183830631</v>
      </c>
      <c r="F18">
        <v>2.6148782096992069</v>
      </c>
      <c r="G18">
        <v>5.7516697167477659E-6</v>
      </c>
    </row>
    <row r="19" spans="1:7">
      <c r="A19" t="s">
        <v>4658</v>
      </c>
      <c r="B19" t="s">
        <v>459</v>
      </c>
      <c r="C19">
        <v>-0.30735469161563511</v>
      </c>
      <c r="D19">
        <v>0.73538971807628606</v>
      </c>
      <c r="E19">
        <v>0.53303374842175233</v>
      </c>
      <c r="F19">
        <v>1.01456622409661</v>
      </c>
      <c r="G19">
        <v>6.1221711743314373E-2</v>
      </c>
    </row>
    <row r="20" spans="1:7">
      <c r="A20" t="s">
        <v>4659</v>
      </c>
      <c r="B20" t="s">
        <v>4153</v>
      </c>
      <c r="C20">
        <v>2.871427458937386</v>
      </c>
      <c r="D20">
        <v>17.66221229658677</v>
      </c>
      <c r="E20">
        <v>1.9589538253290659</v>
      </c>
      <c r="F20">
        <v>159.24507212787361</v>
      </c>
      <c r="G20">
        <v>1.0488998252414269E-2</v>
      </c>
    </row>
    <row r="21" spans="1:7">
      <c r="A21" t="s">
        <v>4659</v>
      </c>
      <c r="B21" t="s">
        <v>459</v>
      </c>
      <c r="C21">
        <v>-0.30110643947323429</v>
      </c>
      <c r="D21">
        <v>0.73999900345057967</v>
      </c>
      <c r="E21">
        <v>0.50052454895828902</v>
      </c>
      <c r="F21">
        <v>1.0940492853897661</v>
      </c>
      <c r="G21">
        <v>0.13120040741778291</v>
      </c>
    </row>
    <row r="22" spans="1:7">
      <c r="A22" t="s">
        <v>4659</v>
      </c>
      <c r="B22" t="s">
        <v>31</v>
      </c>
      <c r="C22">
        <v>-6.0252320320975947E-3</v>
      </c>
      <c r="D22">
        <v>0.99399288327718149</v>
      </c>
      <c r="E22">
        <v>0.97934084334494154</v>
      </c>
      <c r="F22">
        <v>1.008864134197746</v>
      </c>
      <c r="G22">
        <v>0.42648656081351921</v>
      </c>
    </row>
    <row r="23" spans="1:7">
      <c r="A23" t="s">
        <v>4659</v>
      </c>
      <c r="B23" t="s">
        <v>20</v>
      </c>
      <c r="C23">
        <v>-0.78895315871294014</v>
      </c>
      <c r="D23">
        <v>0.45432014751773703</v>
      </c>
      <c r="E23">
        <v>0.30614930879319519</v>
      </c>
      <c r="F23">
        <v>0.67420304574316925</v>
      </c>
      <c r="G23">
        <v>8.9502003215607262E-5</v>
      </c>
    </row>
    <row r="24" spans="1:7">
      <c r="A24" t="s">
        <v>4659</v>
      </c>
      <c r="B24" t="s">
        <v>66</v>
      </c>
      <c r="C24">
        <v>-0.10615453038335031</v>
      </c>
      <c r="D24">
        <v>0.89928567037867713</v>
      </c>
      <c r="E24">
        <v>0.84279939362097822</v>
      </c>
      <c r="F24">
        <v>0.95955778215962972</v>
      </c>
      <c r="G24">
        <v>1.340175178943476E-3</v>
      </c>
    </row>
    <row r="25" spans="1:7">
      <c r="A25" t="s">
        <v>4659</v>
      </c>
      <c r="B25" t="s">
        <v>98</v>
      </c>
      <c r="C25">
        <v>2.9837498933228519E-2</v>
      </c>
      <c r="D25">
        <v>1.0302870975971521</v>
      </c>
      <c r="E25">
        <v>1.0260748387386269</v>
      </c>
      <c r="F25">
        <v>1.0345166486881929</v>
      </c>
      <c r="G25">
        <v>3.1502202516745081E-46</v>
      </c>
    </row>
    <row r="26" spans="1:7">
      <c r="A26" t="s">
        <v>4660</v>
      </c>
      <c r="B26" t="s">
        <v>4153</v>
      </c>
      <c r="C26">
        <v>0.68461620432444126</v>
      </c>
      <c r="D26">
        <v>1.9830106185706191</v>
      </c>
      <c r="E26">
        <v>1.3289229386218151</v>
      </c>
      <c r="F26">
        <v>2.9590362233057159</v>
      </c>
      <c r="G26">
        <v>8.0089824937591312E-4</v>
      </c>
    </row>
    <row r="27" spans="1:7">
      <c r="A27" t="s">
        <v>4660</v>
      </c>
      <c r="B27" t="s">
        <v>469</v>
      </c>
      <c r="C27">
        <v>-3.7263050081386112E-2</v>
      </c>
      <c r="D27">
        <v>0.96342267360124823</v>
      </c>
      <c r="E27">
        <v>0.91273514574155723</v>
      </c>
      <c r="F27">
        <v>1.0169250656551301</v>
      </c>
      <c r="G27">
        <v>0.17659210002036899</v>
      </c>
    </row>
    <row r="28" spans="1:7">
      <c r="A28" t="s">
        <v>4661</v>
      </c>
      <c r="B28" t="s">
        <v>4153</v>
      </c>
      <c r="C28">
        <v>2.6848449264625329</v>
      </c>
      <c r="D28">
        <v>14.655928457361419</v>
      </c>
      <c r="E28">
        <v>1.6160757853892249</v>
      </c>
      <c r="F28">
        <v>132.91223152357509</v>
      </c>
      <c r="G28">
        <v>1.7002496427176529E-2</v>
      </c>
    </row>
    <row r="29" spans="1:7">
      <c r="A29" t="s">
        <v>4661</v>
      </c>
      <c r="B29" t="s">
        <v>469</v>
      </c>
      <c r="C29">
        <v>-7.9152886373588648E-3</v>
      </c>
      <c r="D29">
        <v>0.99211595477186842</v>
      </c>
      <c r="E29">
        <v>0.92804815877821911</v>
      </c>
      <c r="F29">
        <v>1.0606066704649519</v>
      </c>
      <c r="G29">
        <v>0.81623314556092141</v>
      </c>
    </row>
    <row r="30" spans="1:7">
      <c r="A30" t="s">
        <v>4661</v>
      </c>
      <c r="B30" t="s">
        <v>31</v>
      </c>
      <c r="C30">
        <v>-5.8584004154073818E-3</v>
      </c>
      <c r="D30">
        <v>0.99415872655044324</v>
      </c>
      <c r="E30">
        <v>0.97953718064752104</v>
      </c>
      <c r="F30">
        <v>1.008998528185578</v>
      </c>
      <c r="G30">
        <v>0.43836660284276407</v>
      </c>
    </row>
    <row r="31" spans="1:7">
      <c r="A31" t="s">
        <v>4661</v>
      </c>
      <c r="B31" t="s">
        <v>20</v>
      </c>
      <c r="C31">
        <v>-0.79366559883269683</v>
      </c>
      <c r="D31">
        <v>0.45218422767724759</v>
      </c>
      <c r="E31">
        <v>0.30440215840557688</v>
      </c>
      <c r="F31">
        <v>0.67171197744149369</v>
      </c>
      <c r="G31">
        <v>8.4680285542167218E-5</v>
      </c>
    </row>
    <row r="32" spans="1:7">
      <c r="A32" t="s">
        <v>4661</v>
      </c>
      <c r="B32" t="s">
        <v>66</v>
      </c>
      <c r="C32">
        <v>-0.10630495247706</v>
      </c>
      <c r="D32">
        <v>0.8991504081187669</v>
      </c>
      <c r="E32">
        <v>0.84259814424508939</v>
      </c>
      <c r="F32">
        <v>0.9594982637239019</v>
      </c>
      <c r="G32">
        <v>1.339363247762613E-3</v>
      </c>
    </row>
    <row r="33" spans="1:7">
      <c r="A33" t="s">
        <v>4661</v>
      </c>
      <c r="B33" t="s">
        <v>98</v>
      </c>
      <c r="C33">
        <v>2.986072480473053E-2</v>
      </c>
      <c r="D33">
        <v>1.030311027190782</v>
      </c>
      <c r="E33">
        <v>1.0260976839444289</v>
      </c>
      <c r="F33">
        <v>1.034541671188896</v>
      </c>
      <c r="G33">
        <v>2.8183107267864028E-46</v>
      </c>
    </row>
    <row r="34" spans="1:7">
      <c r="A34" t="s">
        <v>4662</v>
      </c>
      <c r="B34" t="s">
        <v>4153</v>
      </c>
      <c r="C34">
        <v>0.62418602179062954</v>
      </c>
      <c r="D34">
        <v>1.866725864678247</v>
      </c>
      <c r="E34">
        <v>1.3461707745595459</v>
      </c>
      <c r="F34">
        <v>2.588576070520396</v>
      </c>
      <c r="G34">
        <v>1.8247199193233089E-4</v>
      </c>
    </row>
    <row r="35" spans="1:7">
      <c r="A35" t="s">
        <v>4662</v>
      </c>
      <c r="B35" t="s">
        <v>480</v>
      </c>
      <c r="C35">
        <v>-3.3955963777912053E-2</v>
      </c>
      <c r="D35">
        <v>0.96661406973214481</v>
      </c>
      <c r="E35">
        <v>0.91867453037137026</v>
      </c>
      <c r="F35">
        <v>1.017055256148699</v>
      </c>
      <c r="G35">
        <v>0.1907540384849912</v>
      </c>
    </row>
    <row r="36" spans="1:7">
      <c r="A36" t="s">
        <v>4663</v>
      </c>
      <c r="B36" t="s">
        <v>4153</v>
      </c>
      <c r="C36">
        <v>2.689529513050283</v>
      </c>
      <c r="D36">
        <v>14.724746489405801</v>
      </c>
      <c r="E36">
        <v>1.638416437777078</v>
      </c>
      <c r="F36">
        <v>132.333974548886</v>
      </c>
      <c r="G36">
        <v>1.6365262091272779E-2</v>
      </c>
    </row>
    <row r="37" spans="1:7">
      <c r="A37" t="s">
        <v>4663</v>
      </c>
      <c r="B37" t="s">
        <v>480</v>
      </c>
      <c r="C37">
        <v>-1.006665440822933E-2</v>
      </c>
      <c r="D37">
        <v>0.98998384476263479</v>
      </c>
      <c r="E37">
        <v>0.92911171524614788</v>
      </c>
      <c r="F37">
        <v>1.054844101961798</v>
      </c>
      <c r="G37">
        <v>0.75586852113247294</v>
      </c>
    </row>
    <row r="38" spans="1:7">
      <c r="A38" t="s">
        <v>4663</v>
      </c>
      <c r="B38" t="s">
        <v>31</v>
      </c>
      <c r="C38">
        <v>-5.7475048173829561E-3</v>
      </c>
      <c r="D38">
        <v>0.99426898049018053</v>
      </c>
      <c r="E38">
        <v>0.97966259137720846</v>
      </c>
      <c r="F38">
        <v>1.0090931451973191</v>
      </c>
      <c r="G38">
        <v>0.44655859417055621</v>
      </c>
    </row>
    <row r="39" spans="1:7">
      <c r="A39" t="s">
        <v>4663</v>
      </c>
      <c r="B39" t="s">
        <v>20</v>
      </c>
      <c r="C39">
        <v>-0.80314569149492276</v>
      </c>
      <c r="D39">
        <v>0.44791773462639922</v>
      </c>
      <c r="E39">
        <v>0.30170799212296362</v>
      </c>
      <c r="F39">
        <v>0.66498171155862773</v>
      </c>
      <c r="G39">
        <v>6.7866590849540752E-5</v>
      </c>
    </row>
    <row r="40" spans="1:7">
      <c r="A40" t="s">
        <v>4663</v>
      </c>
      <c r="B40" t="s">
        <v>66</v>
      </c>
      <c r="C40">
        <v>-0.1062160215025649</v>
      </c>
      <c r="D40">
        <v>0.89923037399644756</v>
      </c>
      <c r="E40">
        <v>0.84269266108154239</v>
      </c>
      <c r="F40">
        <v>0.95956130017791397</v>
      </c>
      <c r="G40">
        <v>1.3465352849334831E-3</v>
      </c>
    </row>
    <row r="41" spans="1:7">
      <c r="A41" t="s">
        <v>4663</v>
      </c>
      <c r="B41" t="s">
        <v>98</v>
      </c>
      <c r="C41">
        <v>2.985218406488559E-2</v>
      </c>
      <c r="D41">
        <v>1.030302227609917</v>
      </c>
      <c r="E41">
        <v>1.0260886098757249</v>
      </c>
      <c r="F41">
        <v>1.034533148503153</v>
      </c>
      <c r="G41">
        <v>3.0339996769142519E-46</v>
      </c>
    </row>
    <row r="42" spans="1:7">
      <c r="A42" t="s">
        <v>4664</v>
      </c>
      <c r="B42" t="s">
        <v>4153</v>
      </c>
      <c r="C42">
        <v>0.55223836505857038</v>
      </c>
      <c r="D42">
        <v>1.737137016141604</v>
      </c>
      <c r="E42">
        <v>1.234836603393257</v>
      </c>
      <c r="F42">
        <v>2.4437605789762391</v>
      </c>
      <c r="G42">
        <v>1.5175290898197069E-3</v>
      </c>
    </row>
    <row r="43" spans="1:7">
      <c r="A43" t="s">
        <v>4664</v>
      </c>
      <c r="B43" t="s">
        <v>491</v>
      </c>
      <c r="C43">
        <v>-2.1080730903521569E-2</v>
      </c>
      <c r="D43">
        <v>0.97913991452863802</v>
      </c>
      <c r="E43">
        <v>0.92967244224599244</v>
      </c>
      <c r="F43">
        <v>1.031239529814385</v>
      </c>
      <c r="G43">
        <v>0.42545987299501348</v>
      </c>
    </row>
    <row r="44" spans="1:7">
      <c r="A44" t="s">
        <v>4665</v>
      </c>
      <c r="B44" t="s">
        <v>4153</v>
      </c>
      <c r="C44">
        <v>2.6538479195379892</v>
      </c>
      <c r="D44">
        <v>14.208607167531421</v>
      </c>
      <c r="E44">
        <v>1.57232207639488</v>
      </c>
      <c r="F44">
        <v>128.39895888514079</v>
      </c>
      <c r="G44">
        <v>1.813238625585124E-2</v>
      </c>
    </row>
    <row r="45" spans="1:7">
      <c r="A45" t="s">
        <v>4665</v>
      </c>
      <c r="B45" t="s">
        <v>491</v>
      </c>
      <c r="C45">
        <v>-2.1789877930767101E-3</v>
      </c>
      <c r="D45">
        <v>0.99782338447746211</v>
      </c>
      <c r="E45">
        <v>0.93604844175427704</v>
      </c>
      <c r="F45">
        <v>1.063675192647163</v>
      </c>
      <c r="G45">
        <v>0.94672083981557742</v>
      </c>
    </row>
    <row r="46" spans="1:7">
      <c r="A46" t="s">
        <v>4665</v>
      </c>
      <c r="B46" t="s">
        <v>31</v>
      </c>
      <c r="C46">
        <v>-5.8062336951025841E-3</v>
      </c>
      <c r="D46">
        <v>0.99421058990342848</v>
      </c>
      <c r="E46">
        <v>0.97959624197884954</v>
      </c>
      <c r="F46">
        <v>1.0090429655787361</v>
      </c>
      <c r="G46">
        <v>0.44220489835737148</v>
      </c>
    </row>
    <row r="47" spans="1:7">
      <c r="A47" t="s">
        <v>4665</v>
      </c>
      <c r="B47" t="s">
        <v>20</v>
      </c>
      <c r="C47">
        <v>-0.79830873490160836</v>
      </c>
      <c r="D47">
        <v>0.45008954149962538</v>
      </c>
      <c r="E47">
        <v>0.30358146480224463</v>
      </c>
      <c r="F47">
        <v>0.66730225278840938</v>
      </c>
      <c r="G47">
        <v>7.0895376056296581E-5</v>
      </c>
    </row>
    <row r="48" spans="1:7">
      <c r="A48" t="s">
        <v>4665</v>
      </c>
      <c r="B48" t="s">
        <v>66</v>
      </c>
      <c r="C48">
        <v>-0.1066531527294845</v>
      </c>
      <c r="D48">
        <v>0.89883737822139964</v>
      </c>
      <c r="E48">
        <v>0.84235099241234357</v>
      </c>
      <c r="F48">
        <v>0.95911162895910251</v>
      </c>
      <c r="G48">
        <v>1.2790749935766509E-3</v>
      </c>
    </row>
    <row r="49" spans="1:7">
      <c r="A49" t="s">
        <v>4665</v>
      </c>
      <c r="B49" t="s">
        <v>98</v>
      </c>
      <c r="C49">
        <v>2.987681882819293E-2</v>
      </c>
      <c r="D49">
        <v>1.030327609174063</v>
      </c>
      <c r="E49">
        <v>1.0261137681922881</v>
      </c>
      <c r="F49">
        <v>1.034558754724171</v>
      </c>
      <c r="G49">
        <v>2.576957564662899E-46</v>
      </c>
    </row>
    <row r="50" spans="1:7">
      <c r="A50" t="s">
        <v>4666</v>
      </c>
      <c r="B50" t="s">
        <v>4153</v>
      </c>
      <c r="C50">
        <v>-1.268906816866727</v>
      </c>
      <c r="D50">
        <v>0.28113879003558662</v>
      </c>
      <c r="E50">
        <v>0.21904021152512371</v>
      </c>
      <c r="F50">
        <v>0.36084250792283368</v>
      </c>
      <c r="G50">
        <v>2.1848809146129139E-23</v>
      </c>
    </row>
    <row r="51" spans="1:7">
      <c r="A51" t="s">
        <v>4666</v>
      </c>
      <c r="B51" t="s">
        <v>447</v>
      </c>
      <c r="C51">
        <v>-0.13832075391962989</v>
      </c>
      <c r="D51">
        <v>0.87081932823190256</v>
      </c>
      <c r="E51">
        <v>0.63565978697958214</v>
      </c>
      <c r="F51">
        <v>1.192975107054586</v>
      </c>
      <c r="G51">
        <v>0.38908786734090828</v>
      </c>
    </row>
    <row r="52" spans="1:7">
      <c r="A52" t="s">
        <v>4667</v>
      </c>
      <c r="B52" t="s">
        <v>4153</v>
      </c>
      <c r="C52">
        <v>1.216184104459086</v>
      </c>
      <c r="D52">
        <v>3.3742872082347919</v>
      </c>
      <c r="E52">
        <v>0.38303085507259449</v>
      </c>
      <c r="F52">
        <v>29.725579578958548</v>
      </c>
      <c r="G52">
        <v>0.27328516261356423</v>
      </c>
    </row>
    <row r="53" spans="1:7">
      <c r="A53" t="s">
        <v>4667</v>
      </c>
      <c r="B53" t="s">
        <v>447</v>
      </c>
      <c r="C53">
        <v>-0.1565761804774182</v>
      </c>
      <c r="D53">
        <v>0.8550663758569359</v>
      </c>
      <c r="E53">
        <v>0.61151821737348888</v>
      </c>
      <c r="F53">
        <v>1.1956119807213641</v>
      </c>
      <c r="G53">
        <v>0.35996579229332198</v>
      </c>
    </row>
    <row r="54" spans="1:7">
      <c r="A54" t="s">
        <v>4667</v>
      </c>
      <c r="B54" t="s">
        <v>31</v>
      </c>
      <c r="C54">
        <v>-1.4805979702578929E-2</v>
      </c>
      <c r="D54">
        <v>0.98530308985749249</v>
      </c>
      <c r="E54">
        <v>0.96996009009515682</v>
      </c>
      <c r="F54">
        <v>1.0008887878958821</v>
      </c>
      <c r="G54">
        <v>6.4455130312080278E-2</v>
      </c>
    </row>
    <row r="55" spans="1:7">
      <c r="A55" t="s">
        <v>4667</v>
      </c>
      <c r="B55" t="s">
        <v>20</v>
      </c>
      <c r="C55">
        <v>-1.6348754155339491</v>
      </c>
      <c r="D55">
        <v>0.194976660849285</v>
      </c>
      <c r="E55">
        <v>0.1346004700343652</v>
      </c>
      <c r="F55">
        <v>0.2824351078880421</v>
      </c>
      <c r="G55">
        <v>5.2886986464319244E-18</v>
      </c>
    </row>
    <row r="56" spans="1:7">
      <c r="A56" t="s">
        <v>4667</v>
      </c>
      <c r="B56" t="s">
        <v>66</v>
      </c>
      <c r="C56">
        <v>-3.9120278721079281E-2</v>
      </c>
      <c r="D56">
        <v>0.9616350379576043</v>
      </c>
      <c r="E56">
        <v>0.90203567825096131</v>
      </c>
      <c r="F56">
        <v>1.025172250415626</v>
      </c>
      <c r="G56">
        <v>0.23076379447373871</v>
      </c>
    </row>
    <row r="57" spans="1:7">
      <c r="A57" t="s">
        <v>4667</v>
      </c>
      <c r="B57" t="s">
        <v>98</v>
      </c>
      <c r="C57">
        <v>6.7158404439831869E-3</v>
      </c>
      <c r="D57">
        <v>1.0067384422688379</v>
      </c>
      <c r="E57">
        <v>1.004731441089536</v>
      </c>
      <c r="F57">
        <v>1.008749452533124</v>
      </c>
      <c r="G57">
        <v>4.2224409453065113E-11</v>
      </c>
    </row>
    <row r="58" spans="1:7">
      <c r="A58" t="s">
        <v>4668</v>
      </c>
      <c r="B58" t="s">
        <v>4153</v>
      </c>
      <c r="C58">
        <v>-1.3526005153334171</v>
      </c>
      <c r="D58">
        <v>0.25856697819314678</v>
      </c>
      <c r="E58">
        <v>0.2031216000561808</v>
      </c>
      <c r="F58">
        <v>0.32914708329120818</v>
      </c>
      <c r="G58">
        <v>4.5499954429611401E-28</v>
      </c>
    </row>
    <row r="59" spans="1:7">
      <c r="A59" t="s">
        <v>4668</v>
      </c>
      <c r="B59" t="s">
        <v>454</v>
      </c>
      <c r="C59">
        <v>-7.5617055096276571E-3</v>
      </c>
      <c r="D59">
        <v>0.99246681225921718</v>
      </c>
      <c r="E59">
        <v>0.72738100144809681</v>
      </c>
      <c r="F59">
        <v>1.354160160184301</v>
      </c>
      <c r="G59">
        <v>0.96195989488329914</v>
      </c>
    </row>
    <row r="60" spans="1:7">
      <c r="A60" t="s">
        <v>4669</v>
      </c>
      <c r="B60" t="s">
        <v>4153</v>
      </c>
      <c r="C60">
        <v>1.046014873434495</v>
      </c>
      <c r="D60">
        <v>2.846285678077463</v>
      </c>
      <c r="E60">
        <v>0.32334223418601449</v>
      </c>
      <c r="F60">
        <v>25.055007681329641</v>
      </c>
      <c r="G60">
        <v>0.34589941636520249</v>
      </c>
    </row>
    <row r="61" spans="1:7">
      <c r="A61" t="s">
        <v>4669</v>
      </c>
      <c r="B61" t="s">
        <v>454</v>
      </c>
      <c r="C61">
        <v>0.18494903428171211</v>
      </c>
      <c r="D61">
        <v>1.203157118798293</v>
      </c>
      <c r="E61">
        <v>0.86119531195025634</v>
      </c>
      <c r="F61">
        <v>1.6809044736168099</v>
      </c>
      <c r="G61">
        <v>0.27833525255015512</v>
      </c>
    </row>
    <row r="62" spans="1:7">
      <c r="A62" t="s">
        <v>4669</v>
      </c>
      <c r="B62" t="s">
        <v>31</v>
      </c>
      <c r="C62">
        <v>-1.453634906592959E-2</v>
      </c>
      <c r="D62">
        <v>0.98556879357622496</v>
      </c>
      <c r="E62">
        <v>0.97024844767053342</v>
      </c>
      <c r="F62">
        <v>1.0011310496846419</v>
      </c>
      <c r="G62">
        <v>6.8980745688094813E-2</v>
      </c>
    </row>
    <row r="63" spans="1:7">
      <c r="A63" t="s">
        <v>4669</v>
      </c>
      <c r="B63" t="s">
        <v>20</v>
      </c>
      <c r="C63">
        <v>-1.657957531709813</v>
      </c>
      <c r="D63">
        <v>0.1905277298084361</v>
      </c>
      <c r="E63">
        <v>0.13114668228747259</v>
      </c>
      <c r="F63">
        <v>0.27679553300773019</v>
      </c>
      <c r="G63">
        <v>3.299368290173529E-18</v>
      </c>
    </row>
    <row r="64" spans="1:7">
      <c r="A64" t="s">
        <v>4669</v>
      </c>
      <c r="B64" t="s">
        <v>66</v>
      </c>
      <c r="C64">
        <v>-4.0605266748673187E-2</v>
      </c>
      <c r="D64">
        <v>0.96020808120839252</v>
      </c>
      <c r="E64">
        <v>0.90082395529306336</v>
      </c>
      <c r="F64">
        <v>1.023506928074476</v>
      </c>
      <c r="G64">
        <v>0.2125343488129133</v>
      </c>
    </row>
    <row r="65" spans="1:7">
      <c r="A65" t="s">
        <v>4669</v>
      </c>
      <c r="B65" t="s">
        <v>98</v>
      </c>
      <c r="C65">
        <v>6.8056848354268434E-3</v>
      </c>
      <c r="D65">
        <v>1.0068288961348519</v>
      </c>
      <c r="E65">
        <v>1.0048121043464759</v>
      </c>
      <c r="F65">
        <v>1.008849735893093</v>
      </c>
      <c r="G65">
        <v>2.883264386274533E-11</v>
      </c>
    </row>
    <row r="66" spans="1:7">
      <c r="A66" t="s">
        <v>4670</v>
      </c>
      <c r="B66" t="s">
        <v>4153</v>
      </c>
      <c r="C66">
        <v>-1.206098203638253</v>
      </c>
      <c r="D66">
        <v>0.29936305732483981</v>
      </c>
      <c r="E66">
        <v>0.21610665066436999</v>
      </c>
      <c r="F66">
        <v>0.41469450299361321</v>
      </c>
      <c r="G66">
        <v>4.0520012794616662E-13</v>
      </c>
    </row>
    <row r="67" spans="1:7">
      <c r="A67" t="s">
        <v>4670</v>
      </c>
      <c r="B67" t="s">
        <v>459</v>
      </c>
      <c r="C67">
        <v>-0.1909406967646157</v>
      </c>
      <c r="D67">
        <v>0.82618158193925828</v>
      </c>
      <c r="E67">
        <v>0.57153922696728199</v>
      </c>
      <c r="F67">
        <v>1.194276742748805</v>
      </c>
      <c r="G67">
        <v>0.30981070592453769</v>
      </c>
    </row>
    <row r="68" spans="1:7">
      <c r="A68" t="s">
        <v>4671</v>
      </c>
      <c r="B68" t="s">
        <v>4153</v>
      </c>
      <c r="C68">
        <v>1.2628178161341199</v>
      </c>
      <c r="D68">
        <v>3.5353694861454539</v>
      </c>
      <c r="E68">
        <v>0.39594486534931889</v>
      </c>
      <c r="F68">
        <v>31.567115771387471</v>
      </c>
      <c r="G68">
        <v>0.25825099646323102</v>
      </c>
    </row>
    <row r="69" spans="1:7">
      <c r="A69" t="s">
        <v>4671</v>
      </c>
      <c r="B69" t="s">
        <v>459</v>
      </c>
      <c r="C69">
        <v>-0.1576902492323915</v>
      </c>
      <c r="D69">
        <v>0.8541143035596368</v>
      </c>
      <c r="E69">
        <v>0.5769142616803391</v>
      </c>
      <c r="F69">
        <v>1.264505476811</v>
      </c>
      <c r="G69">
        <v>0.43087774807378382</v>
      </c>
    </row>
    <row r="70" spans="1:7">
      <c r="A70" t="s">
        <v>4671</v>
      </c>
      <c r="B70" t="s">
        <v>31</v>
      </c>
      <c r="C70">
        <v>-1.4794354709491231E-2</v>
      </c>
      <c r="D70">
        <v>0.98531454406567875</v>
      </c>
      <c r="E70">
        <v>0.96998417416455596</v>
      </c>
      <c r="F70">
        <v>1.0008872068284429</v>
      </c>
      <c r="G70">
        <v>6.4440112743306036E-2</v>
      </c>
    </row>
    <row r="71" spans="1:7">
      <c r="A71" t="s">
        <v>4671</v>
      </c>
      <c r="B71" t="s">
        <v>20</v>
      </c>
      <c r="C71">
        <v>-1.6303932253268509</v>
      </c>
      <c r="D71">
        <v>0.19585254480201669</v>
      </c>
      <c r="E71">
        <v>0.13513039206939789</v>
      </c>
      <c r="F71">
        <v>0.28386078600087722</v>
      </c>
      <c r="G71">
        <v>7.2798869463070972E-18</v>
      </c>
    </row>
    <row r="72" spans="1:7">
      <c r="A72" t="s">
        <v>4671</v>
      </c>
      <c r="B72" t="s">
        <v>66</v>
      </c>
      <c r="C72">
        <v>-4.0000476267186537E-2</v>
      </c>
      <c r="D72">
        <v>0.96078898155994918</v>
      </c>
      <c r="E72">
        <v>0.90130916865617161</v>
      </c>
      <c r="F72">
        <v>1.024194027076575</v>
      </c>
      <c r="G72">
        <v>0.21990340541126019</v>
      </c>
    </row>
    <row r="73" spans="1:7">
      <c r="A73" t="s">
        <v>4671</v>
      </c>
      <c r="B73" t="s">
        <v>98</v>
      </c>
      <c r="C73">
        <v>6.7340683502041974E-3</v>
      </c>
      <c r="D73">
        <v>1.0067567931700021</v>
      </c>
      <c r="E73">
        <v>1.004748822014115</v>
      </c>
      <c r="F73">
        <v>1.0087687772175431</v>
      </c>
      <c r="G73">
        <v>3.8204301073440122E-11</v>
      </c>
    </row>
    <row r="74" spans="1:7">
      <c r="A74" t="s">
        <v>4672</v>
      </c>
      <c r="B74" t="s">
        <v>4153</v>
      </c>
      <c r="C74">
        <v>-0.91027263928111701</v>
      </c>
      <c r="D74">
        <v>0.4024144950774548</v>
      </c>
      <c r="E74">
        <v>0.25560332954037351</v>
      </c>
      <c r="F74">
        <v>0.63354975124791679</v>
      </c>
      <c r="G74">
        <v>8.4597860702352397E-5</v>
      </c>
    </row>
    <row r="75" spans="1:7">
      <c r="A75" t="s">
        <v>4672</v>
      </c>
      <c r="B75" t="s">
        <v>469</v>
      </c>
      <c r="C75">
        <v>-6.4944326583781631E-2</v>
      </c>
      <c r="D75">
        <v>0.93711963457657765</v>
      </c>
      <c r="E75">
        <v>0.87982537859540477</v>
      </c>
      <c r="F75">
        <v>0.99814489428678232</v>
      </c>
      <c r="G75">
        <v>4.3627641838588187E-2</v>
      </c>
    </row>
    <row r="76" spans="1:7">
      <c r="A76" t="s">
        <v>4673</v>
      </c>
      <c r="B76" t="s">
        <v>4153</v>
      </c>
      <c r="C76">
        <v>1.3510404358547661</v>
      </c>
      <c r="D76">
        <v>3.8614410230950988</v>
      </c>
      <c r="E76">
        <v>0.42393712155297969</v>
      </c>
      <c r="F76">
        <v>35.172024379984208</v>
      </c>
      <c r="G76">
        <v>0.23067809317374871</v>
      </c>
    </row>
    <row r="77" spans="1:7">
      <c r="A77" t="s">
        <v>4673</v>
      </c>
      <c r="B77" t="s">
        <v>469</v>
      </c>
      <c r="C77">
        <v>-3.3084489482001649E-2</v>
      </c>
      <c r="D77">
        <v>0.96745681621059221</v>
      </c>
      <c r="E77">
        <v>0.90363498918701124</v>
      </c>
      <c r="F77">
        <v>1.0357862438177809</v>
      </c>
      <c r="G77">
        <v>0.34202746776878268</v>
      </c>
    </row>
    <row r="78" spans="1:7">
      <c r="A78" t="s">
        <v>4673</v>
      </c>
      <c r="B78" t="s">
        <v>31</v>
      </c>
      <c r="C78">
        <v>-1.49762445320933E-2</v>
      </c>
      <c r="D78">
        <v>0.98513534167609085</v>
      </c>
      <c r="E78">
        <v>0.96979006563910253</v>
      </c>
      <c r="F78">
        <v>1.000723430570206</v>
      </c>
      <c r="G78">
        <v>6.1528088138634113E-2</v>
      </c>
    </row>
    <row r="79" spans="1:7">
      <c r="A79" t="s">
        <v>4673</v>
      </c>
      <c r="B79" t="s">
        <v>20</v>
      </c>
      <c r="C79">
        <v>-1.614575079742002</v>
      </c>
      <c r="D79">
        <v>0.19897520107393399</v>
      </c>
      <c r="E79">
        <v>0.13703267393619151</v>
      </c>
      <c r="F79">
        <v>0.28891744943142422</v>
      </c>
      <c r="G79">
        <v>2.1603447495971109E-17</v>
      </c>
    </row>
    <row r="80" spans="1:7">
      <c r="A80" t="s">
        <v>4673</v>
      </c>
      <c r="B80" t="s">
        <v>66</v>
      </c>
      <c r="C80">
        <v>-3.9423989464787167E-2</v>
      </c>
      <c r="D80">
        <v>0.96134302341127276</v>
      </c>
      <c r="E80">
        <v>0.90183429290735928</v>
      </c>
      <c r="F80">
        <v>1.024778516330453</v>
      </c>
      <c r="G80">
        <v>0.22657929527048451</v>
      </c>
    </row>
    <row r="81" spans="1:7">
      <c r="A81" t="s">
        <v>4673</v>
      </c>
      <c r="B81" t="s">
        <v>98</v>
      </c>
      <c r="C81">
        <v>6.6716852519839711E-3</v>
      </c>
      <c r="D81">
        <v>1.0066939905210219</v>
      </c>
      <c r="E81">
        <v>1.004684328520312</v>
      </c>
      <c r="F81">
        <v>1.0087076724325059</v>
      </c>
      <c r="G81">
        <v>6.0009907556389842E-11</v>
      </c>
    </row>
    <row r="82" spans="1:7">
      <c r="A82" t="s">
        <v>4674</v>
      </c>
      <c r="B82" t="s">
        <v>4153</v>
      </c>
      <c r="C82">
        <v>-1.2269328751006849</v>
      </c>
      <c r="D82">
        <v>0.29319045176585318</v>
      </c>
      <c r="E82">
        <v>0.19937949228706919</v>
      </c>
      <c r="F82">
        <v>0.43114083610413573</v>
      </c>
      <c r="G82">
        <v>4.484154703400945E-10</v>
      </c>
    </row>
    <row r="83" spans="1:7">
      <c r="A83" t="s">
        <v>4674</v>
      </c>
      <c r="B83" t="s">
        <v>480</v>
      </c>
      <c r="C83">
        <v>-2.226619886247734E-2</v>
      </c>
      <c r="D83">
        <v>0.9779798632702833</v>
      </c>
      <c r="E83">
        <v>0.92009919203108992</v>
      </c>
      <c r="F83">
        <v>1.039501633351988</v>
      </c>
      <c r="G83">
        <v>0.47440128272035809</v>
      </c>
    </row>
    <row r="84" spans="1:7">
      <c r="A84" t="s">
        <v>4675</v>
      </c>
      <c r="B84" t="s">
        <v>4153</v>
      </c>
      <c r="C84">
        <v>1.315128899727964</v>
      </c>
      <c r="D84">
        <v>3.7252311355849081</v>
      </c>
      <c r="E84">
        <v>0.41230397788031892</v>
      </c>
      <c r="F84">
        <v>33.658047843427447</v>
      </c>
      <c r="G84">
        <v>0.24158235966947189</v>
      </c>
    </row>
    <row r="85" spans="1:7">
      <c r="A85" t="s">
        <v>4675</v>
      </c>
      <c r="B85" t="s">
        <v>480</v>
      </c>
      <c r="C85">
        <v>-3.0429194494756909E-2</v>
      </c>
      <c r="D85">
        <v>0.97002911303713557</v>
      </c>
      <c r="E85">
        <v>0.90905085630516735</v>
      </c>
      <c r="F85">
        <v>1.0350977325560471</v>
      </c>
      <c r="G85">
        <v>0.35830499677014332</v>
      </c>
    </row>
    <row r="86" spans="1:7">
      <c r="A86" t="s">
        <v>4675</v>
      </c>
      <c r="B86" t="s">
        <v>31</v>
      </c>
      <c r="C86">
        <v>-1.471523190678877E-2</v>
      </c>
      <c r="D86">
        <v>0.98539250799827049</v>
      </c>
      <c r="E86">
        <v>0.97006829924460747</v>
      </c>
      <c r="F86">
        <v>1.000958793906819</v>
      </c>
      <c r="G86">
        <v>6.574985896337765E-2</v>
      </c>
    </row>
    <row r="87" spans="1:7">
      <c r="A87" t="s">
        <v>4675</v>
      </c>
      <c r="B87" t="s">
        <v>20</v>
      </c>
      <c r="C87">
        <v>-1.64581189614847</v>
      </c>
      <c r="D87">
        <v>0.19285592023477291</v>
      </c>
      <c r="E87">
        <v>0.13299802135420499</v>
      </c>
      <c r="F87">
        <v>0.27965382936447081</v>
      </c>
      <c r="G87">
        <v>3.9422881383190444E-18</v>
      </c>
    </row>
    <row r="88" spans="1:7">
      <c r="A88" t="s">
        <v>4675</v>
      </c>
      <c r="B88" t="s">
        <v>66</v>
      </c>
      <c r="C88">
        <v>-3.9491666349095983E-2</v>
      </c>
      <c r="D88">
        <v>0.96127796491219941</v>
      </c>
      <c r="E88">
        <v>0.90171413849104332</v>
      </c>
      <c r="F88">
        <v>1.024776352483596</v>
      </c>
      <c r="G88">
        <v>0.22625904830453999</v>
      </c>
    </row>
    <row r="89" spans="1:7">
      <c r="A89" t="s">
        <v>4675</v>
      </c>
      <c r="B89" t="s">
        <v>98</v>
      </c>
      <c r="C89">
        <v>6.6627035960653159E-3</v>
      </c>
      <c r="D89">
        <v>1.006684948782588</v>
      </c>
      <c r="E89">
        <v>1.004675457404971</v>
      </c>
      <c r="F89">
        <v>1.008698459423907</v>
      </c>
      <c r="G89">
        <v>6.3439630940318004E-11</v>
      </c>
    </row>
    <row r="90" spans="1:7">
      <c r="A90" t="s">
        <v>4676</v>
      </c>
      <c r="B90" t="s">
        <v>4153</v>
      </c>
      <c r="C90">
        <v>-1.3880238630258319</v>
      </c>
      <c r="D90">
        <v>0.24956799820516129</v>
      </c>
      <c r="E90">
        <v>0.16519342252849839</v>
      </c>
      <c r="F90">
        <v>0.37703792787141022</v>
      </c>
      <c r="G90">
        <v>4.3025131339866548E-11</v>
      </c>
    </row>
    <row r="91" spans="1:7">
      <c r="A91" t="s">
        <v>4676</v>
      </c>
      <c r="B91" t="s">
        <v>491</v>
      </c>
      <c r="C91">
        <v>5.0546983347240114E-3</v>
      </c>
      <c r="D91">
        <v>1.0050674948741489</v>
      </c>
      <c r="E91">
        <v>0.94394348571789444</v>
      </c>
      <c r="F91">
        <v>1.070149521170054</v>
      </c>
      <c r="G91">
        <v>0.87453811426264783</v>
      </c>
    </row>
    <row r="92" spans="1:7">
      <c r="A92" t="s">
        <v>4677</v>
      </c>
      <c r="B92" t="s">
        <v>4153</v>
      </c>
      <c r="C92">
        <v>1.0346131078472589</v>
      </c>
      <c r="D92">
        <v>2.814017303775544</v>
      </c>
      <c r="E92">
        <v>0.30996801659764078</v>
      </c>
      <c r="F92">
        <v>25.54680793479147</v>
      </c>
      <c r="G92">
        <v>0.35795734983103111</v>
      </c>
    </row>
    <row r="93" spans="1:7">
      <c r="A93" t="s">
        <v>4677</v>
      </c>
      <c r="B93" t="s">
        <v>491</v>
      </c>
      <c r="C93">
        <v>1.841329969519578E-2</v>
      </c>
      <c r="D93">
        <v>1.0185838698091649</v>
      </c>
      <c r="E93">
        <v>0.95276104551654173</v>
      </c>
      <c r="F93">
        <v>1.0889541556276829</v>
      </c>
      <c r="G93">
        <v>0.58904215693137463</v>
      </c>
    </row>
    <row r="94" spans="1:7">
      <c r="A94" t="s">
        <v>4677</v>
      </c>
      <c r="B94" t="s">
        <v>31</v>
      </c>
      <c r="C94">
        <v>-1.440065526098055E-2</v>
      </c>
      <c r="D94">
        <v>0.98570253822981968</v>
      </c>
      <c r="E94">
        <v>0.97037130710940178</v>
      </c>
      <c r="F94">
        <v>1.001275992760952</v>
      </c>
      <c r="G94">
        <v>7.1777442507742067E-2</v>
      </c>
    </row>
    <row r="95" spans="1:7">
      <c r="A95" t="s">
        <v>4677</v>
      </c>
      <c r="B95" t="s">
        <v>20</v>
      </c>
      <c r="C95">
        <v>-1.63941133898834</v>
      </c>
      <c r="D95">
        <v>0.19409426439457991</v>
      </c>
      <c r="E95">
        <v>0.13393635517283209</v>
      </c>
      <c r="F95">
        <v>0.28127227609158267</v>
      </c>
      <c r="G95">
        <v>4.661395475301552E-18</v>
      </c>
    </row>
    <row r="96" spans="1:7">
      <c r="A96" t="s">
        <v>4677</v>
      </c>
      <c r="B96" t="s">
        <v>66</v>
      </c>
      <c r="C96">
        <v>-4.0699444213970162E-2</v>
      </c>
      <c r="D96">
        <v>0.96011765550324535</v>
      </c>
      <c r="E96">
        <v>0.90072701355871965</v>
      </c>
      <c r="F96">
        <v>1.0234242989637541</v>
      </c>
      <c r="G96">
        <v>0.21157176438066971</v>
      </c>
    </row>
    <row r="97" spans="1:7">
      <c r="A97" t="s">
        <v>4677</v>
      </c>
      <c r="B97" t="s">
        <v>98</v>
      </c>
      <c r="C97">
        <v>6.743427133565235E-3</v>
      </c>
      <c r="D97">
        <v>1.0067662152328161</v>
      </c>
      <c r="E97">
        <v>1.0047569363826749</v>
      </c>
      <c r="F97">
        <v>1.008779512170666</v>
      </c>
      <c r="G97">
        <v>3.6950681212717228E-11</v>
      </c>
    </row>
    <row r="98" spans="1:7">
      <c r="A98" t="s">
        <v>4678</v>
      </c>
      <c r="B98" t="s">
        <v>4153</v>
      </c>
      <c r="C98">
        <v>-5.1873858058407434</v>
      </c>
      <c r="D98">
        <v>5.586592178771015E-3</v>
      </c>
      <c r="E98">
        <v>1.391802682473761E-3</v>
      </c>
      <c r="F98">
        <v>2.2424164405570379E-2</v>
      </c>
      <c r="G98">
        <v>2.5610986148819759E-13</v>
      </c>
    </row>
    <row r="99" spans="1:7">
      <c r="A99" t="s">
        <v>4678</v>
      </c>
      <c r="B99" t="s">
        <v>447</v>
      </c>
      <c r="C99">
        <v>0.4945100394335451</v>
      </c>
      <c r="D99">
        <v>1.639694656488528</v>
      </c>
      <c r="E99">
        <v>0.32923928549266362</v>
      </c>
      <c r="F99">
        <v>8.1660928236249113</v>
      </c>
      <c r="G99">
        <v>0.54604589868351017</v>
      </c>
    </row>
    <row r="100" spans="1:7">
      <c r="A100" t="s">
        <v>4679</v>
      </c>
      <c r="B100" t="s">
        <v>4153</v>
      </c>
      <c r="C100">
        <v>-5.3448664577451481</v>
      </c>
      <c r="D100">
        <v>4.7725885050158862E-3</v>
      </c>
      <c r="E100">
        <v>1.4345603032580201E-6</v>
      </c>
      <c r="F100">
        <v>15.87775779552782</v>
      </c>
      <c r="G100">
        <v>0.196446722933422</v>
      </c>
    </row>
    <row r="101" spans="1:7">
      <c r="A101" t="s">
        <v>4679</v>
      </c>
      <c r="B101" t="s">
        <v>447</v>
      </c>
      <c r="C101">
        <v>0.46314688642685981</v>
      </c>
      <c r="D101">
        <v>1.5890667376094969</v>
      </c>
      <c r="E101">
        <v>0.31159161733804319</v>
      </c>
      <c r="F101">
        <v>8.1039827648424581</v>
      </c>
      <c r="G101">
        <v>0.57740919827095283</v>
      </c>
    </row>
    <row r="102" spans="1:7">
      <c r="A102" t="s">
        <v>4679</v>
      </c>
      <c r="B102" t="s">
        <v>31</v>
      </c>
      <c r="C102">
        <v>4.356760523899229E-3</v>
      </c>
      <c r="D102">
        <v>1.004366265002931</v>
      </c>
      <c r="E102">
        <v>0.93889857740251959</v>
      </c>
      <c r="F102">
        <v>1.0743988952104579</v>
      </c>
      <c r="G102">
        <v>0.89919036632847649</v>
      </c>
    </row>
    <row r="103" spans="1:7">
      <c r="A103" t="s">
        <v>4679</v>
      </c>
      <c r="B103" t="s">
        <v>20</v>
      </c>
      <c r="C103">
        <v>-2.6138216826831111</v>
      </c>
      <c r="D103">
        <v>7.3254054382636255E-2</v>
      </c>
      <c r="E103">
        <v>1.3492930510989031E-2</v>
      </c>
      <c r="F103">
        <v>0.39770133546036418</v>
      </c>
      <c r="G103">
        <v>2.4602225045153429E-3</v>
      </c>
    </row>
    <row r="104" spans="1:7">
      <c r="A104" t="s">
        <v>4679</v>
      </c>
      <c r="B104" t="s">
        <v>66</v>
      </c>
      <c r="C104">
        <v>2.487344652836641E-2</v>
      </c>
      <c r="D104">
        <v>1.025185371546673</v>
      </c>
      <c r="E104">
        <v>0.81250134979915478</v>
      </c>
      <c r="F104">
        <v>1.293542523090075</v>
      </c>
      <c r="G104">
        <v>0.83392374255390833</v>
      </c>
    </row>
    <row r="105" spans="1:7">
      <c r="A105" t="s">
        <v>4679</v>
      </c>
      <c r="B105" t="s">
        <v>98</v>
      </c>
      <c r="C105">
        <v>5.7236981086191772E-3</v>
      </c>
      <c r="D105">
        <v>1.0057401097654881</v>
      </c>
      <c r="E105">
        <v>0.99785023964574049</v>
      </c>
      <c r="F105">
        <v>1.0136923640467379</v>
      </c>
      <c r="G105">
        <v>0.1543310161424607</v>
      </c>
    </row>
    <row r="106" spans="1:7">
      <c r="A106" t="s">
        <v>4680</v>
      </c>
      <c r="B106" t="s">
        <v>4153</v>
      </c>
      <c r="C106">
        <v>-5.3033049080590722</v>
      </c>
      <c r="D106">
        <v>4.9751243781094709E-3</v>
      </c>
      <c r="E106">
        <v>1.239989983735148E-3</v>
      </c>
      <c r="F106">
        <v>1.996134073849579E-2</v>
      </c>
      <c r="G106">
        <v>7.3524729802624886E-14</v>
      </c>
    </row>
    <row r="107" spans="1:7">
      <c r="A107" t="s">
        <v>4680</v>
      </c>
      <c r="B107" t="s">
        <v>454</v>
      </c>
      <c r="C107">
        <v>0.67996741811553507</v>
      </c>
      <c r="D107">
        <v>1.9738134206219311</v>
      </c>
      <c r="E107">
        <v>0.39642086168053781</v>
      </c>
      <c r="F107">
        <v>9.8277860628002287</v>
      </c>
      <c r="G107">
        <v>0.40641296795480752</v>
      </c>
    </row>
    <row r="108" spans="1:7">
      <c r="A108" t="s">
        <v>4681</v>
      </c>
      <c r="B108" t="s">
        <v>4153</v>
      </c>
      <c r="C108">
        <v>-5.3444718218975247</v>
      </c>
      <c r="D108">
        <v>4.7744723112102001E-3</v>
      </c>
      <c r="E108">
        <v>1.4372020664786781E-6</v>
      </c>
      <c r="F108">
        <v>15.861086191146979</v>
      </c>
      <c r="G108">
        <v>0.19640001488006631</v>
      </c>
    </row>
    <row r="109" spans="1:7">
      <c r="A109" t="s">
        <v>4681</v>
      </c>
      <c r="B109" t="s">
        <v>454</v>
      </c>
      <c r="C109">
        <v>1.0157709118301741</v>
      </c>
      <c r="D109">
        <v>2.7614914434256139</v>
      </c>
      <c r="E109">
        <v>0.53514008131112167</v>
      </c>
      <c r="F109">
        <v>14.250166000328701</v>
      </c>
      <c r="G109">
        <v>0.2250496228499477</v>
      </c>
    </row>
    <row r="110" spans="1:7">
      <c r="A110" t="s">
        <v>4681</v>
      </c>
      <c r="B110" t="s">
        <v>31</v>
      </c>
      <c r="C110">
        <v>2.058593891694513E-3</v>
      </c>
      <c r="D110">
        <v>1.002060714250836</v>
      </c>
      <c r="E110">
        <v>0.93663030149335624</v>
      </c>
      <c r="F110">
        <v>1.072061915404537</v>
      </c>
      <c r="G110">
        <v>0.9523531238015166</v>
      </c>
    </row>
    <row r="111" spans="1:7">
      <c r="A111" t="s">
        <v>4681</v>
      </c>
      <c r="B111" t="s">
        <v>20</v>
      </c>
      <c r="C111">
        <v>-2.760563307249305</v>
      </c>
      <c r="D111">
        <v>6.3256125687532694E-2</v>
      </c>
      <c r="E111">
        <v>1.118008594567787E-2</v>
      </c>
      <c r="F111">
        <v>0.35789862944155809</v>
      </c>
      <c r="G111">
        <v>1.796275878776949E-3</v>
      </c>
    </row>
    <row r="112" spans="1:7">
      <c r="A112" t="s">
        <v>4681</v>
      </c>
      <c r="B112" t="s">
        <v>66</v>
      </c>
      <c r="C112">
        <v>1.6493833888646999E-2</v>
      </c>
      <c r="D112">
        <v>1.016630608109194</v>
      </c>
      <c r="E112">
        <v>0.80342892560392498</v>
      </c>
      <c r="F112">
        <v>1.286408492907541</v>
      </c>
      <c r="G112">
        <v>0.89075223255115343</v>
      </c>
    </row>
    <row r="113" spans="1:7">
      <c r="A113" t="s">
        <v>4681</v>
      </c>
      <c r="B113" t="s">
        <v>98</v>
      </c>
      <c r="C113">
        <v>6.5135910110414256E-3</v>
      </c>
      <c r="D113">
        <v>1.0065348505786149</v>
      </c>
      <c r="E113">
        <v>0.99845579933421258</v>
      </c>
      <c r="F113">
        <v>1.014679273839538</v>
      </c>
      <c r="G113">
        <v>0.1131662958044088</v>
      </c>
    </row>
    <row r="114" spans="1:7">
      <c r="A114" t="s">
        <v>4682</v>
      </c>
      <c r="B114" t="s">
        <v>4153</v>
      </c>
      <c r="C114">
        <v>-4.6151205168412606</v>
      </c>
      <c r="D114">
        <v>9.9009900990098907E-3</v>
      </c>
      <c r="E114">
        <v>2.4593250113543741E-3</v>
      </c>
      <c r="F114">
        <v>3.9860370015391368E-2</v>
      </c>
      <c r="G114">
        <v>8.3202752595674337E-11</v>
      </c>
    </row>
    <row r="115" spans="1:7">
      <c r="A115" t="s">
        <v>4682</v>
      </c>
      <c r="B115" t="s">
        <v>459</v>
      </c>
      <c r="C115">
        <v>-0.29138806804610201</v>
      </c>
      <c r="D115">
        <v>0.74722564734894925</v>
      </c>
      <c r="E115">
        <v>0.1497038173137992</v>
      </c>
      <c r="F115">
        <v>3.729672215944154</v>
      </c>
      <c r="G115">
        <v>0.72241549461040711</v>
      </c>
    </row>
    <row r="116" spans="1:7">
      <c r="A116" t="s">
        <v>4683</v>
      </c>
      <c r="B116" t="s">
        <v>4153</v>
      </c>
      <c r="C116">
        <v>-4.9629189395726447</v>
      </c>
      <c r="D116">
        <v>6.9924873667701476E-3</v>
      </c>
      <c r="E116">
        <v>2.019284816426442E-6</v>
      </c>
      <c r="F116">
        <v>24.213958910942569</v>
      </c>
      <c r="G116">
        <v>0.23265927534948791</v>
      </c>
    </row>
    <row r="117" spans="1:7">
      <c r="A117" t="s">
        <v>4683</v>
      </c>
      <c r="B117" t="s">
        <v>459</v>
      </c>
      <c r="C117">
        <v>-0.15499666493433101</v>
      </c>
      <c r="D117">
        <v>0.85641803368923319</v>
      </c>
      <c r="E117">
        <v>0.16609742944644981</v>
      </c>
      <c r="F117">
        <v>4.4157928925962029</v>
      </c>
      <c r="G117">
        <v>0.85305983633705695</v>
      </c>
    </row>
    <row r="118" spans="1:7">
      <c r="A118" t="s">
        <v>4683</v>
      </c>
      <c r="B118" t="s">
        <v>31</v>
      </c>
      <c r="C118">
        <v>1.6670499290713731E-3</v>
      </c>
      <c r="D118">
        <v>1.0016684402292639</v>
      </c>
      <c r="E118">
        <v>0.93617489233076656</v>
      </c>
      <c r="F118">
        <v>1.071743829460478</v>
      </c>
      <c r="G118">
        <v>0.96146170460591351</v>
      </c>
    </row>
    <row r="119" spans="1:7">
      <c r="A119" t="s">
        <v>4683</v>
      </c>
      <c r="B119" t="s">
        <v>20</v>
      </c>
      <c r="C119">
        <v>-2.6129323364316659</v>
      </c>
      <c r="D119">
        <v>7.331923157955654E-2</v>
      </c>
      <c r="E119">
        <v>1.3379609496089439E-2</v>
      </c>
      <c r="F119">
        <v>0.40178375317963072</v>
      </c>
      <c r="G119">
        <v>2.6075807851712101E-3</v>
      </c>
    </row>
    <row r="120" spans="1:7">
      <c r="A120" t="s">
        <v>4683</v>
      </c>
      <c r="B120" t="s">
        <v>66</v>
      </c>
      <c r="C120">
        <v>3.021923764882575E-2</v>
      </c>
      <c r="D120">
        <v>1.0306804731490471</v>
      </c>
      <c r="E120">
        <v>0.81666060285510911</v>
      </c>
      <c r="F120">
        <v>1.300787908730813</v>
      </c>
      <c r="G120">
        <v>0.79913085478851253</v>
      </c>
    </row>
    <row r="121" spans="1:7">
      <c r="A121" t="s">
        <v>4683</v>
      </c>
      <c r="B121" t="s">
        <v>98</v>
      </c>
      <c r="C121">
        <v>5.8913832965727412E-3</v>
      </c>
      <c r="D121">
        <v>1.0059087716254791</v>
      </c>
      <c r="E121">
        <v>0.99796073360749016</v>
      </c>
      <c r="F121">
        <v>1.0139201100381701</v>
      </c>
      <c r="G121">
        <v>0.14550271766470299</v>
      </c>
    </row>
    <row r="122" spans="1:7">
      <c r="A122" t="s">
        <v>4684</v>
      </c>
      <c r="B122" t="s">
        <v>4153</v>
      </c>
      <c r="C122">
        <v>-3.304256677527265</v>
      </c>
      <c r="D122">
        <v>3.6726501326465273E-2</v>
      </c>
      <c r="E122">
        <v>7.8136986044077747E-3</v>
      </c>
      <c r="F122">
        <v>0.17262451087145411</v>
      </c>
      <c r="G122">
        <v>2.8562586247284931E-5</v>
      </c>
    </row>
    <row r="123" spans="1:7">
      <c r="A123" t="s">
        <v>4684</v>
      </c>
      <c r="B123" t="s">
        <v>469</v>
      </c>
      <c r="C123">
        <v>-0.24673921052586481</v>
      </c>
      <c r="D123">
        <v>0.7813444333675158</v>
      </c>
      <c r="E123">
        <v>0.60484673353045182</v>
      </c>
      <c r="F123">
        <v>1.009345160865728</v>
      </c>
      <c r="G123">
        <v>5.8923987879934331E-2</v>
      </c>
    </row>
    <row r="124" spans="1:7">
      <c r="A124" t="s">
        <v>4685</v>
      </c>
      <c r="B124" t="s">
        <v>4153</v>
      </c>
      <c r="C124">
        <v>-3.4330505222616101</v>
      </c>
      <c r="D124">
        <v>3.22882942273333E-2</v>
      </c>
      <c r="E124">
        <v>9.0269445898187046E-6</v>
      </c>
      <c r="F124">
        <v>115.4913419194682</v>
      </c>
      <c r="G124">
        <v>0.41087874893275911</v>
      </c>
    </row>
    <row r="125" spans="1:7">
      <c r="A125" t="s">
        <v>4685</v>
      </c>
      <c r="B125" t="s">
        <v>469</v>
      </c>
      <c r="C125">
        <v>-0.2092403890093277</v>
      </c>
      <c r="D125">
        <v>0.81120020858866126</v>
      </c>
      <c r="E125">
        <v>0.61583319457540586</v>
      </c>
      <c r="F125">
        <v>1.0685454831124941</v>
      </c>
      <c r="G125">
        <v>0.13665332883451331</v>
      </c>
    </row>
    <row r="126" spans="1:7">
      <c r="A126" t="s">
        <v>4685</v>
      </c>
      <c r="B126" t="s">
        <v>31</v>
      </c>
      <c r="C126">
        <v>-4.2355687059915329E-3</v>
      </c>
      <c r="D126">
        <v>0.99577338866415865</v>
      </c>
      <c r="E126">
        <v>0.9304092433976493</v>
      </c>
      <c r="F126">
        <v>1.0657295685828809</v>
      </c>
      <c r="G126">
        <v>0.90268496673209953</v>
      </c>
    </row>
    <row r="127" spans="1:7">
      <c r="A127" t="s">
        <v>4685</v>
      </c>
      <c r="B127" t="s">
        <v>20</v>
      </c>
      <c r="C127">
        <v>-2.5392626363959532</v>
      </c>
      <c r="D127">
        <v>7.8924574448764787E-2</v>
      </c>
      <c r="E127">
        <v>1.4021171507152369E-2</v>
      </c>
      <c r="F127">
        <v>0.44426305239480751</v>
      </c>
      <c r="G127">
        <v>3.9735292806612867E-3</v>
      </c>
    </row>
    <row r="128" spans="1:7">
      <c r="A128" t="s">
        <v>4685</v>
      </c>
      <c r="B128" t="s">
        <v>66</v>
      </c>
      <c r="C128">
        <v>2.615575540734652E-2</v>
      </c>
      <c r="D128">
        <v>1.0265008190759799</v>
      </c>
      <c r="E128">
        <v>0.81578159884412227</v>
      </c>
      <c r="F128">
        <v>1.2916495457321511</v>
      </c>
      <c r="G128">
        <v>0.82344443742503948</v>
      </c>
    </row>
    <row r="129" spans="1:7">
      <c r="A129" t="s">
        <v>4685</v>
      </c>
      <c r="B129" t="s">
        <v>98</v>
      </c>
      <c r="C129">
        <v>5.9902499721574418E-3</v>
      </c>
      <c r="D129">
        <v>1.0060082273980211</v>
      </c>
      <c r="E129">
        <v>0.99795329015689593</v>
      </c>
      <c r="F129">
        <v>1.01412817972011</v>
      </c>
      <c r="G129">
        <v>0.14416530767776339</v>
      </c>
    </row>
    <row r="130" spans="1:7">
      <c r="A130" t="s">
        <v>4686</v>
      </c>
      <c r="B130" t="s">
        <v>4153</v>
      </c>
      <c r="C130">
        <v>-4.7095177564680473</v>
      </c>
      <c r="D130">
        <v>9.0091211254209394E-3</v>
      </c>
      <c r="E130">
        <v>1.5757411355483829E-3</v>
      </c>
      <c r="F130">
        <v>5.1508627668249207E-2</v>
      </c>
      <c r="G130">
        <v>1.1954416993457039E-7</v>
      </c>
    </row>
    <row r="131" spans="1:7">
      <c r="A131" t="s">
        <v>4686</v>
      </c>
      <c r="B131" t="s">
        <v>480</v>
      </c>
      <c r="C131">
        <v>-2.262925823633102E-2</v>
      </c>
      <c r="D131">
        <v>0.97762486296047746</v>
      </c>
      <c r="E131">
        <v>0.74036646358473857</v>
      </c>
      <c r="F131">
        <v>1.2909152692450421</v>
      </c>
      <c r="G131">
        <v>0.87323357138217683</v>
      </c>
    </row>
    <row r="132" spans="1:7">
      <c r="A132" t="s">
        <v>4687</v>
      </c>
      <c r="B132" t="s">
        <v>4153</v>
      </c>
      <c r="C132">
        <v>-4.8461167801020197</v>
      </c>
      <c r="D132">
        <v>7.8588359607741892E-3</v>
      </c>
      <c r="E132">
        <v>2.2570777731290172E-6</v>
      </c>
      <c r="F132">
        <v>27.363391458477309</v>
      </c>
      <c r="G132">
        <v>0.2441548550483735</v>
      </c>
    </row>
    <row r="133" spans="1:7">
      <c r="A133" t="s">
        <v>4687</v>
      </c>
      <c r="B133" t="s">
        <v>480</v>
      </c>
      <c r="C133">
        <v>-4.5298585925555378E-2</v>
      </c>
      <c r="D133">
        <v>0.95571207705120409</v>
      </c>
      <c r="E133">
        <v>0.71575312290322002</v>
      </c>
      <c r="F133">
        <v>1.276118182365275</v>
      </c>
      <c r="G133">
        <v>0.75878194926576459</v>
      </c>
    </row>
    <row r="134" spans="1:7">
      <c r="A134" t="s">
        <v>4687</v>
      </c>
      <c r="B134" t="s">
        <v>31</v>
      </c>
      <c r="C134">
        <v>1.438317641806533E-3</v>
      </c>
      <c r="D134">
        <v>1.001439352516726</v>
      </c>
      <c r="E134">
        <v>0.93604580059029219</v>
      </c>
      <c r="F134">
        <v>1.071401395248694</v>
      </c>
      <c r="G134">
        <v>0.96670145178836009</v>
      </c>
    </row>
    <row r="135" spans="1:7">
      <c r="A135" t="s">
        <v>4687</v>
      </c>
      <c r="B135" t="s">
        <v>20</v>
      </c>
      <c r="C135">
        <v>-2.6303221982153482</v>
      </c>
      <c r="D135">
        <v>7.2055242427759458E-2</v>
      </c>
      <c r="E135">
        <v>1.319007456385041E-2</v>
      </c>
      <c r="F135">
        <v>0.39362612669018671</v>
      </c>
      <c r="G135">
        <v>2.395968003221722E-3</v>
      </c>
    </row>
    <row r="136" spans="1:7">
      <c r="A136" t="s">
        <v>4687</v>
      </c>
      <c r="B136" t="s">
        <v>66</v>
      </c>
      <c r="C136">
        <v>3.2161479294794119E-2</v>
      </c>
      <c r="D136">
        <v>1.0326842489662</v>
      </c>
      <c r="E136">
        <v>0.81829864518827922</v>
      </c>
      <c r="F136">
        <v>1.3032366170146981</v>
      </c>
      <c r="G136">
        <v>0.78646866023429218</v>
      </c>
    </row>
    <row r="137" spans="1:7">
      <c r="A137" t="s">
        <v>4687</v>
      </c>
      <c r="B137" t="s">
        <v>98</v>
      </c>
      <c r="C137">
        <v>5.7495943816590319E-3</v>
      </c>
      <c r="D137">
        <v>1.0057661550232131</v>
      </c>
      <c r="E137">
        <v>0.99775740761555998</v>
      </c>
      <c r="F137">
        <v>1.0138391866291601</v>
      </c>
      <c r="G137">
        <v>0.15867033495574939</v>
      </c>
    </row>
    <row r="138" spans="1:7">
      <c r="A138" t="s">
        <v>4688</v>
      </c>
      <c r="B138" t="s">
        <v>4153</v>
      </c>
      <c r="C138">
        <v>-4.2702613979611082</v>
      </c>
      <c r="D138">
        <v>1.397812882136763E-2</v>
      </c>
      <c r="E138">
        <v>2.6068888352596179E-3</v>
      </c>
      <c r="F138">
        <v>7.4950677874720345E-2</v>
      </c>
      <c r="G138">
        <v>6.2331812719650924E-7</v>
      </c>
    </row>
    <row r="139" spans="1:7">
      <c r="A139" t="s">
        <v>4688</v>
      </c>
      <c r="B139" t="s">
        <v>491</v>
      </c>
      <c r="C139">
        <v>-9.8380352489966322E-2</v>
      </c>
      <c r="D139">
        <v>0.90630412315908826</v>
      </c>
      <c r="E139">
        <v>0.68659818297874142</v>
      </c>
      <c r="F139">
        <v>1.1963142111615459</v>
      </c>
      <c r="G139">
        <v>0.48734407731182988</v>
      </c>
    </row>
    <row r="140" spans="1:7">
      <c r="A140" t="s">
        <v>4689</v>
      </c>
      <c r="B140" t="s">
        <v>4153</v>
      </c>
      <c r="C140">
        <v>-4.8114210393160386</v>
      </c>
      <c r="D140">
        <v>8.1362894915139716E-3</v>
      </c>
      <c r="E140">
        <v>2.4545284509385062E-6</v>
      </c>
      <c r="F140">
        <v>26.970234003361838</v>
      </c>
      <c r="G140">
        <v>0.24469169448758149</v>
      </c>
    </row>
    <row r="141" spans="1:7">
      <c r="A141" t="s">
        <v>4689</v>
      </c>
      <c r="B141" t="s">
        <v>491</v>
      </c>
      <c r="C141">
        <v>-8.1984580893879694E-2</v>
      </c>
      <c r="D141">
        <v>0.92128616399596164</v>
      </c>
      <c r="E141">
        <v>0.6920258978696876</v>
      </c>
      <c r="F141">
        <v>1.226497734525857</v>
      </c>
      <c r="G141">
        <v>0.57442075164157391</v>
      </c>
    </row>
    <row r="142" spans="1:7">
      <c r="A142" t="s">
        <v>4689</v>
      </c>
      <c r="B142" t="s">
        <v>31</v>
      </c>
      <c r="C142">
        <v>1.9114184267237241E-3</v>
      </c>
      <c r="D142">
        <v>1.001913246351382</v>
      </c>
      <c r="E142">
        <v>0.9367278697867385</v>
      </c>
      <c r="F142">
        <v>1.0716347677825619</v>
      </c>
      <c r="G142">
        <v>0.95559079509550726</v>
      </c>
    </row>
    <row r="143" spans="1:7">
      <c r="A143" t="s">
        <v>4689</v>
      </c>
      <c r="B143" t="s">
        <v>20</v>
      </c>
      <c r="C143">
        <v>-2.5937274839113469</v>
      </c>
      <c r="D143">
        <v>7.4740924615264631E-2</v>
      </c>
      <c r="E143">
        <v>1.3734594197932749E-2</v>
      </c>
      <c r="F143">
        <v>0.40672521749390123</v>
      </c>
      <c r="G143">
        <v>2.6930941212879021E-3</v>
      </c>
    </row>
    <row r="144" spans="1:7">
      <c r="A144" t="s">
        <v>4689</v>
      </c>
      <c r="B144" t="s">
        <v>66</v>
      </c>
      <c r="C144">
        <v>3.6690682228524993E-2</v>
      </c>
      <c r="D144">
        <v>1.037372093582287</v>
      </c>
      <c r="E144">
        <v>0.82108770011507748</v>
      </c>
      <c r="F144">
        <v>1.31062840229183</v>
      </c>
      <c r="G144">
        <v>0.7584173056021748</v>
      </c>
    </row>
    <row r="145" spans="1:7">
      <c r="A145" t="s">
        <v>4689</v>
      </c>
      <c r="B145" t="s">
        <v>98</v>
      </c>
      <c r="C145">
        <v>5.6719162076948231E-3</v>
      </c>
      <c r="D145">
        <v>1.005688031979123</v>
      </c>
      <c r="E145">
        <v>0.99768484862253126</v>
      </c>
      <c r="F145">
        <v>1.01375541491129</v>
      </c>
      <c r="G145">
        <v>0.16411133449252921</v>
      </c>
    </row>
    <row r="146" spans="1:7">
      <c r="A146" t="s">
        <v>4690</v>
      </c>
      <c r="B146" t="s">
        <v>4153</v>
      </c>
      <c r="C146">
        <v>-3.3336420267592461E-2</v>
      </c>
      <c r="D146">
        <v>0.96721311475409777</v>
      </c>
      <c r="E146">
        <v>0.78665660138429572</v>
      </c>
      <c r="F146">
        <v>1.189211668351988</v>
      </c>
      <c r="G146">
        <v>0.75184074724121963</v>
      </c>
    </row>
    <row r="147" spans="1:7">
      <c r="A147" t="s">
        <v>4690</v>
      </c>
      <c r="B147" t="s">
        <v>447</v>
      </c>
      <c r="C147">
        <v>5.4517242347039911E-2</v>
      </c>
      <c r="D147">
        <v>1.056030684704298</v>
      </c>
      <c r="E147">
        <v>0.81686797707181391</v>
      </c>
      <c r="F147">
        <v>1.3652154795376279</v>
      </c>
      <c r="G147">
        <v>0.67733848899089988</v>
      </c>
    </row>
    <row r="148" spans="1:7">
      <c r="A148" t="s">
        <v>4691</v>
      </c>
      <c r="B148" t="s">
        <v>4153</v>
      </c>
      <c r="C148">
        <v>-0.55935856821847685</v>
      </c>
      <c r="D148">
        <v>0.57157557302901363</v>
      </c>
      <c r="E148">
        <v>5.2483286307417262E-2</v>
      </c>
      <c r="F148">
        <v>6.2248128627050976</v>
      </c>
      <c r="G148">
        <v>0.64615127120521998</v>
      </c>
    </row>
    <row r="149" spans="1:7">
      <c r="A149" t="s">
        <v>4691</v>
      </c>
      <c r="B149" t="s">
        <v>447</v>
      </c>
      <c r="C149">
        <v>0.1368207559442472</v>
      </c>
      <c r="D149">
        <v>1.1466226048135999</v>
      </c>
      <c r="E149">
        <v>0.80190035134614712</v>
      </c>
      <c r="F149">
        <v>1.6395346325294291</v>
      </c>
      <c r="G149">
        <v>0.45330525033913732</v>
      </c>
    </row>
    <row r="150" spans="1:7">
      <c r="A150" t="s">
        <v>4691</v>
      </c>
      <c r="B150" t="s">
        <v>31</v>
      </c>
      <c r="C150">
        <v>9.3203406846360318E-3</v>
      </c>
      <c r="D150">
        <v>1.009363910315944</v>
      </c>
      <c r="E150">
        <v>0.99289798980691268</v>
      </c>
      <c r="F150">
        <v>1.026102896679669</v>
      </c>
      <c r="G150">
        <v>0.26672152040066138</v>
      </c>
    </row>
    <row r="151" spans="1:7">
      <c r="A151" t="s">
        <v>4691</v>
      </c>
      <c r="B151" t="s">
        <v>20</v>
      </c>
      <c r="C151">
        <v>-0.58037964243223183</v>
      </c>
      <c r="D151">
        <v>0.55968584573123226</v>
      </c>
      <c r="E151">
        <v>0.36748209182345321</v>
      </c>
      <c r="F151">
        <v>0.85241771743907535</v>
      </c>
      <c r="G151">
        <v>6.8535993162624244E-3</v>
      </c>
    </row>
    <row r="152" spans="1:7">
      <c r="A152" t="s">
        <v>4691</v>
      </c>
      <c r="B152" t="s">
        <v>66</v>
      </c>
      <c r="C152">
        <v>-7.3332354861445306E-2</v>
      </c>
      <c r="D152">
        <v>0.92929192400678207</v>
      </c>
      <c r="E152">
        <v>0.86547784249987525</v>
      </c>
      <c r="F152">
        <v>0.99781119471507596</v>
      </c>
      <c r="G152">
        <v>4.3348916099077608E-2</v>
      </c>
    </row>
    <row r="153" spans="1:7">
      <c r="A153" t="s">
        <v>4691</v>
      </c>
      <c r="B153" t="s">
        <v>98</v>
      </c>
      <c r="C153">
        <v>3.7994233930479092E-2</v>
      </c>
      <c r="D153">
        <v>1.0387252434992631</v>
      </c>
      <c r="E153">
        <v>1.033820138647044</v>
      </c>
      <c r="F153">
        <v>1.043653621310396</v>
      </c>
      <c r="G153">
        <v>9.0927548859392437E-56</v>
      </c>
    </row>
    <row r="154" spans="1:7">
      <c r="A154" t="s">
        <v>4692</v>
      </c>
      <c r="B154" t="s">
        <v>4153</v>
      </c>
      <c r="C154">
        <v>3.96091380950458E-2</v>
      </c>
      <c r="D154">
        <v>1.04040404040404</v>
      </c>
      <c r="E154">
        <v>0.85602746766968829</v>
      </c>
      <c r="F154">
        <v>1.2644927974515989</v>
      </c>
      <c r="G154">
        <v>0.6906383981273132</v>
      </c>
    </row>
    <row r="155" spans="1:7">
      <c r="A155" t="s">
        <v>4692</v>
      </c>
      <c r="B155" t="s">
        <v>454</v>
      </c>
      <c r="C155">
        <v>-6.2300549297115509E-2</v>
      </c>
      <c r="D155">
        <v>0.93960044809559473</v>
      </c>
      <c r="E155">
        <v>0.731095014155418</v>
      </c>
      <c r="F155">
        <v>1.20757081496628</v>
      </c>
      <c r="G155">
        <v>0.62650398662349782</v>
      </c>
    </row>
    <row r="156" spans="1:7">
      <c r="A156" t="s">
        <v>4693</v>
      </c>
      <c r="B156" t="s">
        <v>4153</v>
      </c>
      <c r="C156">
        <v>-0.51115000190510851</v>
      </c>
      <c r="D156">
        <v>0.59980540467946952</v>
      </c>
      <c r="E156">
        <v>5.460028889037237E-2</v>
      </c>
      <c r="F156">
        <v>6.5890956035974328</v>
      </c>
      <c r="G156">
        <v>0.67592546808703946</v>
      </c>
    </row>
    <row r="157" spans="1:7">
      <c r="A157" t="s">
        <v>4693</v>
      </c>
      <c r="B157" t="s">
        <v>454</v>
      </c>
      <c r="C157">
        <v>4.3681086904682241E-3</v>
      </c>
      <c r="D157">
        <v>1.0043776627832739</v>
      </c>
      <c r="E157">
        <v>0.70685744505138803</v>
      </c>
      <c r="F157">
        <v>1.427125789733537</v>
      </c>
      <c r="G157">
        <v>0.98055681523760585</v>
      </c>
    </row>
    <row r="158" spans="1:7">
      <c r="A158" t="s">
        <v>4693</v>
      </c>
      <c r="B158" t="s">
        <v>31</v>
      </c>
      <c r="C158">
        <v>9.1312973483236165E-3</v>
      </c>
      <c r="D158">
        <v>1.009173114829661</v>
      </c>
      <c r="E158">
        <v>0.99270952465477524</v>
      </c>
      <c r="F158">
        <v>1.0259097454002659</v>
      </c>
      <c r="G158">
        <v>0.27656639667760757</v>
      </c>
    </row>
    <row r="159" spans="1:7">
      <c r="A159" t="s">
        <v>4693</v>
      </c>
      <c r="B159" t="s">
        <v>20</v>
      </c>
      <c r="C159">
        <v>-0.57512500408787282</v>
      </c>
      <c r="D159">
        <v>0.56263453279432507</v>
      </c>
      <c r="E159">
        <v>0.3688963905145981</v>
      </c>
      <c r="F159">
        <v>0.85812066919684715</v>
      </c>
      <c r="G159">
        <v>7.5755666571658657E-3</v>
      </c>
    </row>
    <row r="160" spans="1:7">
      <c r="A160" t="s">
        <v>4693</v>
      </c>
      <c r="B160" t="s">
        <v>66</v>
      </c>
      <c r="C160">
        <v>-7.1870052067317489E-2</v>
      </c>
      <c r="D160">
        <v>0.9306518242344427</v>
      </c>
      <c r="E160">
        <v>0.86682993112817408</v>
      </c>
      <c r="F160">
        <v>0.99917271756370407</v>
      </c>
      <c r="G160">
        <v>4.7390106108805598E-2</v>
      </c>
    </row>
    <row r="161" spans="1:7">
      <c r="A161" t="s">
        <v>4693</v>
      </c>
      <c r="B161" t="s">
        <v>98</v>
      </c>
      <c r="C161">
        <v>3.7943781669513732E-2</v>
      </c>
      <c r="D161">
        <v>1.0386728387841859</v>
      </c>
      <c r="E161">
        <v>1.0337746792849289</v>
      </c>
      <c r="F161">
        <v>1.0435942064031241</v>
      </c>
      <c r="G161">
        <v>9.0006778473664352E-56</v>
      </c>
    </row>
    <row r="162" spans="1:7">
      <c r="A162" t="s">
        <v>4694</v>
      </c>
      <c r="B162" t="s">
        <v>4153</v>
      </c>
      <c r="C162">
        <v>0.25629575863110837</v>
      </c>
      <c r="D162">
        <v>1.292134831460672</v>
      </c>
      <c r="E162">
        <v>0.97979621641790671</v>
      </c>
      <c r="F162">
        <v>1.7040404879066899</v>
      </c>
      <c r="G162">
        <v>6.9463791223125057E-2</v>
      </c>
    </row>
    <row r="163" spans="1:7">
      <c r="A163" t="s">
        <v>4694</v>
      </c>
      <c r="B163" t="s">
        <v>459</v>
      </c>
      <c r="C163">
        <v>-0.31751438105900909</v>
      </c>
      <c r="D163">
        <v>0.72795621191779558</v>
      </c>
      <c r="E163">
        <v>0.53452869694072391</v>
      </c>
      <c r="F163">
        <v>0.99137847884053176</v>
      </c>
      <c r="G163">
        <v>4.3913823135400189E-2</v>
      </c>
    </row>
    <row r="164" spans="1:7">
      <c r="A164" t="s">
        <v>4695</v>
      </c>
      <c r="B164" t="s">
        <v>4153</v>
      </c>
      <c r="C164">
        <v>-0.24908736927937039</v>
      </c>
      <c r="D164">
        <v>0.77951186501954683</v>
      </c>
      <c r="E164">
        <v>7.0120082651599885E-2</v>
      </c>
      <c r="F164">
        <v>8.6656878418894454</v>
      </c>
      <c r="G164">
        <v>0.83936702409547437</v>
      </c>
    </row>
    <row r="165" spans="1:7">
      <c r="A165" t="s">
        <v>4695</v>
      </c>
      <c r="B165" t="s">
        <v>459</v>
      </c>
      <c r="C165">
        <v>-0.3864796545028511</v>
      </c>
      <c r="D165">
        <v>0.67944454887114492</v>
      </c>
      <c r="E165">
        <v>0.44640367029030997</v>
      </c>
      <c r="F165">
        <v>1.034142247733967</v>
      </c>
      <c r="G165">
        <v>7.1338703436460371E-2</v>
      </c>
    </row>
    <row r="166" spans="1:7">
      <c r="A166" t="s">
        <v>4695</v>
      </c>
      <c r="B166" t="s">
        <v>31</v>
      </c>
      <c r="C166">
        <v>8.7779731350479222E-3</v>
      </c>
      <c r="D166">
        <v>1.0088166125169631</v>
      </c>
      <c r="E166">
        <v>0.99230642516660683</v>
      </c>
      <c r="F166">
        <v>1.0256014995764311</v>
      </c>
      <c r="G166">
        <v>0.29712629470103991</v>
      </c>
    </row>
    <row r="167" spans="1:7">
      <c r="A167" t="s">
        <v>4695</v>
      </c>
      <c r="B167" t="s">
        <v>20</v>
      </c>
      <c r="C167">
        <v>-0.55647537399409708</v>
      </c>
      <c r="D167">
        <v>0.57322591440408022</v>
      </c>
      <c r="E167">
        <v>0.37544377605452722</v>
      </c>
      <c r="F167">
        <v>0.87519881777630482</v>
      </c>
      <c r="G167">
        <v>9.9553281109984043E-3</v>
      </c>
    </row>
    <row r="168" spans="1:7">
      <c r="A168" t="s">
        <v>4695</v>
      </c>
      <c r="B168" t="s">
        <v>66</v>
      </c>
      <c r="C168">
        <v>-7.0247833483591302E-2</v>
      </c>
      <c r="D168">
        <v>0.93216277012960003</v>
      </c>
      <c r="E168">
        <v>0.86812623202044281</v>
      </c>
      <c r="F168">
        <v>1.0009229049482611</v>
      </c>
      <c r="G168">
        <v>5.3044341455717813E-2</v>
      </c>
    </row>
    <row r="169" spans="1:7">
      <c r="A169" t="s">
        <v>4695</v>
      </c>
      <c r="B169" t="s">
        <v>98</v>
      </c>
      <c r="C169">
        <v>3.7921977243111291E-2</v>
      </c>
      <c r="D169">
        <v>1.0386501913656241</v>
      </c>
      <c r="E169">
        <v>1.0337469461207101</v>
      </c>
      <c r="F169">
        <v>1.043576693573012</v>
      </c>
      <c r="G169">
        <v>1.3510001354217361E-55</v>
      </c>
    </row>
    <row r="170" spans="1:7">
      <c r="A170" t="s">
        <v>4696</v>
      </c>
      <c r="B170" t="s">
        <v>4153</v>
      </c>
      <c r="C170">
        <v>0.41259766122504088</v>
      </c>
      <c r="D170">
        <v>1.5107370755369289</v>
      </c>
      <c r="E170">
        <v>1.024124337762135</v>
      </c>
      <c r="F170">
        <v>2.2285638835506019</v>
      </c>
      <c r="G170">
        <v>3.7512241835691261E-2</v>
      </c>
    </row>
    <row r="171" spans="1:7">
      <c r="A171" t="s">
        <v>4696</v>
      </c>
      <c r="B171" t="s">
        <v>469</v>
      </c>
      <c r="C171">
        <v>-5.8752491683500503E-2</v>
      </c>
      <c r="D171">
        <v>0.94294012580015019</v>
      </c>
      <c r="E171">
        <v>0.89451379967572753</v>
      </c>
      <c r="F171">
        <v>0.9939881097042057</v>
      </c>
      <c r="G171">
        <v>2.8952603142270699E-2</v>
      </c>
    </row>
    <row r="172" spans="1:7">
      <c r="A172" t="s">
        <v>4697</v>
      </c>
      <c r="B172" t="s">
        <v>4153</v>
      </c>
      <c r="C172">
        <v>-0.24334660188828461</v>
      </c>
      <c r="D172">
        <v>0.78399973088690678</v>
      </c>
      <c r="E172">
        <v>6.9721127012224243E-2</v>
      </c>
      <c r="F172">
        <v>8.8159156968729793</v>
      </c>
      <c r="G172">
        <v>0.84375340889374784</v>
      </c>
    </row>
    <row r="173" spans="1:7">
      <c r="A173" t="s">
        <v>4697</v>
      </c>
      <c r="B173" t="s">
        <v>469</v>
      </c>
      <c r="C173">
        <v>-5.039762508800389E-2</v>
      </c>
      <c r="D173">
        <v>0.95085126700452127</v>
      </c>
      <c r="E173">
        <v>0.88373089313465281</v>
      </c>
      <c r="F173">
        <v>1.023069510173098</v>
      </c>
      <c r="G173">
        <v>0.17723208869006399</v>
      </c>
    </row>
    <row r="174" spans="1:7">
      <c r="A174" t="s">
        <v>4697</v>
      </c>
      <c r="B174" t="s">
        <v>31</v>
      </c>
      <c r="C174">
        <v>8.571884342811819E-3</v>
      </c>
      <c r="D174">
        <v>1.0086087281417571</v>
      </c>
      <c r="E174">
        <v>0.9921010204594396</v>
      </c>
      <c r="F174">
        <v>1.0253911098817621</v>
      </c>
      <c r="G174">
        <v>0.30863998922603969</v>
      </c>
    </row>
    <row r="175" spans="1:7">
      <c r="A175" t="s">
        <v>4697</v>
      </c>
      <c r="B175" t="s">
        <v>20</v>
      </c>
      <c r="C175">
        <v>-0.54145731279142018</v>
      </c>
      <c r="D175">
        <v>0.5818996244000183</v>
      </c>
      <c r="E175">
        <v>0.38043528149621519</v>
      </c>
      <c r="F175">
        <v>0.8900519729536468</v>
      </c>
      <c r="G175">
        <v>1.252015507526417E-2</v>
      </c>
    </row>
    <row r="176" spans="1:7">
      <c r="A176" t="s">
        <v>4697</v>
      </c>
      <c r="B176" t="s">
        <v>66</v>
      </c>
      <c r="C176">
        <v>-6.8940890863351742E-2</v>
      </c>
      <c r="D176">
        <v>0.93338184984297468</v>
      </c>
      <c r="E176">
        <v>0.86917116655589099</v>
      </c>
      <c r="F176">
        <v>1.0023361463639531</v>
      </c>
      <c r="G176">
        <v>5.7986827777454168E-2</v>
      </c>
    </row>
    <row r="177" spans="1:7">
      <c r="A177" t="s">
        <v>4697</v>
      </c>
      <c r="B177" t="s">
        <v>98</v>
      </c>
      <c r="C177">
        <v>3.7863250563761768E-2</v>
      </c>
      <c r="D177">
        <v>1.038589196679905</v>
      </c>
      <c r="E177">
        <v>1.033692777984675</v>
      </c>
      <c r="F177">
        <v>1.043508808838947</v>
      </c>
      <c r="G177">
        <v>1.4238842558947239E-55</v>
      </c>
    </row>
    <row r="178" spans="1:7">
      <c r="A178" t="s">
        <v>4698</v>
      </c>
      <c r="B178" t="s">
        <v>4153</v>
      </c>
      <c r="C178">
        <v>0.27849741010968249</v>
      </c>
      <c r="D178">
        <v>1.321143183775618</v>
      </c>
      <c r="E178">
        <v>0.96172697325138923</v>
      </c>
      <c r="F178">
        <v>1.8148802732816081</v>
      </c>
      <c r="G178">
        <v>8.5600368695439549E-2</v>
      </c>
    </row>
    <row r="179" spans="1:7">
      <c r="A179" t="s">
        <v>4698</v>
      </c>
      <c r="B179" t="s">
        <v>480</v>
      </c>
      <c r="C179">
        <v>-4.6946630312796091E-2</v>
      </c>
      <c r="D179">
        <v>0.95413831829514473</v>
      </c>
      <c r="E179">
        <v>0.90789007638668084</v>
      </c>
      <c r="F179">
        <v>1.002742462019538</v>
      </c>
      <c r="G179">
        <v>6.4036062053071524E-2</v>
      </c>
    </row>
    <row r="180" spans="1:7">
      <c r="A180" t="s">
        <v>4699</v>
      </c>
      <c r="B180" t="s">
        <v>4153</v>
      </c>
      <c r="C180">
        <v>-0.40783497977516109</v>
      </c>
      <c r="D180">
        <v>0.66508862284124048</v>
      </c>
      <c r="E180">
        <v>6.0025127050127462E-2</v>
      </c>
      <c r="F180">
        <v>7.3692951264135402</v>
      </c>
      <c r="G180">
        <v>0.73962877798674409</v>
      </c>
    </row>
    <row r="181" spans="1:7">
      <c r="A181" t="s">
        <v>4699</v>
      </c>
      <c r="B181" t="s">
        <v>480</v>
      </c>
      <c r="C181">
        <v>-2.301236330473273E-2</v>
      </c>
      <c r="D181">
        <v>0.97725040165407395</v>
      </c>
      <c r="E181">
        <v>0.91140079607358648</v>
      </c>
      <c r="F181">
        <v>1.047857706123773</v>
      </c>
      <c r="G181">
        <v>0.51792350880343718</v>
      </c>
    </row>
    <row r="182" spans="1:7">
      <c r="A182" t="s">
        <v>4699</v>
      </c>
      <c r="B182" t="s">
        <v>31</v>
      </c>
      <c r="C182">
        <v>9.2644285154247462E-3</v>
      </c>
      <c r="D182">
        <v>1.009307476167888</v>
      </c>
      <c r="E182">
        <v>0.99285267201252891</v>
      </c>
      <c r="F182">
        <v>1.0260349900488921</v>
      </c>
      <c r="G182">
        <v>0.26930207038828002</v>
      </c>
    </row>
    <row r="183" spans="1:7">
      <c r="A183" t="s">
        <v>4699</v>
      </c>
      <c r="B183" t="s">
        <v>20</v>
      </c>
      <c r="C183">
        <v>-0.58416330910980296</v>
      </c>
      <c r="D183">
        <v>0.55757218226746197</v>
      </c>
      <c r="E183">
        <v>0.36558170938261458</v>
      </c>
      <c r="F183">
        <v>0.85038920290491993</v>
      </c>
      <c r="G183">
        <v>6.6784017441355774E-3</v>
      </c>
    </row>
    <row r="184" spans="1:7">
      <c r="A184" t="s">
        <v>4699</v>
      </c>
      <c r="B184" t="s">
        <v>66</v>
      </c>
      <c r="C184">
        <v>-7.0532474998104749E-2</v>
      </c>
      <c r="D184">
        <v>0.93189747566563752</v>
      </c>
      <c r="E184">
        <v>0.8678840919872236</v>
      </c>
      <c r="F184">
        <v>1.000632357672909</v>
      </c>
      <c r="G184">
        <v>5.2070122774809761E-2</v>
      </c>
    </row>
    <row r="185" spans="1:7">
      <c r="A185" t="s">
        <v>4699</v>
      </c>
      <c r="B185" t="s">
        <v>98</v>
      </c>
      <c r="C185">
        <v>3.7875146498430198E-2</v>
      </c>
      <c r="D185">
        <v>1.038601551742623</v>
      </c>
      <c r="E185">
        <v>1.033703145457997</v>
      </c>
      <c r="F185">
        <v>1.0435231700917911</v>
      </c>
      <c r="G185">
        <v>1.452637092509363E-55</v>
      </c>
    </row>
    <row r="186" spans="1:7">
      <c r="A186" t="s">
        <v>4700</v>
      </c>
      <c r="B186" t="s">
        <v>4153</v>
      </c>
      <c r="C186">
        <v>0.18899272115733551</v>
      </c>
      <c r="D186">
        <v>1.208032159374878</v>
      </c>
      <c r="E186">
        <v>0.8664729767816497</v>
      </c>
      <c r="F186">
        <v>1.684232211723879</v>
      </c>
      <c r="G186">
        <v>0.26499824762644258</v>
      </c>
    </row>
    <row r="187" spans="1:7">
      <c r="A187" t="s">
        <v>4700</v>
      </c>
      <c r="B187" t="s">
        <v>491</v>
      </c>
      <c r="C187">
        <v>-3.067893290970913E-2</v>
      </c>
      <c r="D187">
        <v>0.96978688975147675</v>
      </c>
      <c r="E187">
        <v>0.9218939547222057</v>
      </c>
      <c r="F187">
        <v>1.0201678910208709</v>
      </c>
      <c r="G187">
        <v>0.23512928004612679</v>
      </c>
    </row>
    <row r="188" spans="1:7">
      <c r="A188" t="s">
        <v>4701</v>
      </c>
      <c r="B188" t="s">
        <v>4153</v>
      </c>
      <c r="C188">
        <v>-0.44089260329145041</v>
      </c>
      <c r="D188">
        <v>0.64346180854254253</v>
      </c>
      <c r="E188">
        <v>5.7705129135959168E-2</v>
      </c>
      <c r="F188">
        <v>7.1751524561588269</v>
      </c>
      <c r="G188">
        <v>0.7200917541468983</v>
      </c>
    </row>
    <row r="189" spans="1:7">
      <c r="A189" t="s">
        <v>4701</v>
      </c>
      <c r="B189" t="s">
        <v>491</v>
      </c>
      <c r="C189">
        <v>-1.3477979006284641E-2</v>
      </c>
      <c r="D189">
        <v>0.98661244226490885</v>
      </c>
      <c r="E189">
        <v>0.91954203892456343</v>
      </c>
      <c r="F189">
        <v>1.058574888398097</v>
      </c>
      <c r="G189">
        <v>0.70749380994959288</v>
      </c>
    </row>
    <row r="190" spans="1:7">
      <c r="A190" t="s">
        <v>4701</v>
      </c>
      <c r="B190" t="s">
        <v>31</v>
      </c>
      <c r="C190">
        <v>9.0023907029225352E-3</v>
      </c>
      <c r="D190">
        <v>1.0090430340931149</v>
      </c>
      <c r="E190">
        <v>0.9925700365168888</v>
      </c>
      <c r="F190">
        <v>1.0257894226031421</v>
      </c>
      <c r="G190">
        <v>0.28374347444760722</v>
      </c>
    </row>
    <row r="191" spans="1:7">
      <c r="A191" t="s">
        <v>4701</v>
      </c>
      <c r="B191" t="s">
        <v>20</v>
      </c>
      <c r="C191">
        <v>-0.57320101427828496</v>
      </c>
      <c r="D191">
        <v>0.56371807793259576</v>
      </c>
      <c r="E191">
        <v>0.37002964816115269</v>
      </c>
      <c r="F191">
        <v>0.85879083734831874</v>
      </c>
      <c r="G191">
        <v>7.6141291647942059E-3</v>
      </c>
    </row>
    <row r="192" spans="1:7">
      <c r="A192" t="s">
        <v>4701</v>
      </c>
      <c r="B192" t="s">
        <v>66</v>
      </c>
      <c r="C192">
        <v>-7.1194740926804889E-2</v>
      </c>
      <c r="D192">
        <v>0.93128051603668294</v>
      </c>
      <c r="E192">
        <v>0.86734488479169392</v>
      </c>
      <c r="F192">
        <v>0.99992911096471371</v>
      </c>
      <c r="G192">
        <v>4.9772084570913339E-2</v>
      </c>
    </row>
    <row r="193" spans="1:7">
      <c r="A193" t="s">
        <v>4701</v>
      </c>
      <c r="B193" t="s">
        <v>98</v>
      </c>
      <c r="C193">
        <v>3.7913241143914957E-2</v>
      </c>
      <c r="D193">
        <v>1.038641117654157</v>
      </c>
      <c r="E193">
        <v>1.0337433438518591</v>
      </c>
      <c r="F193">
        <v>1.0435620966247019</v>
      </c>
      <c r="G193">
        <v>1.0861865879059729E-55</v>
      </c>
    </row>
    <row r="194" spans="1:7">
      <c r="A194" t="s">
        <v>4702</v>
      </c>
      <c r="B194" t="s">
        <v>4153</v>
      </c>
      <c r="C194">
        <v>-0.75632608218147623</v>
      </c>
      <c r="D194">
        <v>0.46938775510204112</v>
      </c>
      <c r="E194">
        <v>0.3761099153792713</v>
      </c>
      <c r="F194">
        <v>0.58579913910952586</v>
      </c>
      <c r="G194">
        <v>2.2167961623899011E-11</v>
      </c>
    </row>
    <row r="195" spans="1:7">
      <c r="A195" t="s">
        <v>4702</v>
      </c>
      <c r="B195" t="s">
        <v>447</v>
      </c>
      <c r="C195">
        <v>6.7714056786922036E-2</v>
      </c>
      <c r="D195">
        <v>1.0700592885375479</v>
      </c>
      <c r="E195">
        <v>0.81342207978193959</v>
      </c>
      <c r="F195">
        <v>1.4076663388488799</v>
      </c>
      <c r="G195">
        <v>0.62839875537416856</v>
      </c>
    </row>
    <row r="196" spans="1:7">
      <c r="A196" t="s">
        <v>4703</v>
      </c>
      <c r="B196" t="s">
        <v>4153</v>
      </c>
      <c r="C196">
        <v>1.168301953536975</v>
      </c>
      <c r="D196">
        <v>3.2165261877819118</v>
      </c>
      <c r="E196">
        <v>0.40023715601251808</v>
      </c>
      <c r="F196">
        <v>25.84977571738305</v>
      </c>
      <c r="G196">
        <v>0.2718698445768295</v>
      </c>
    </row>
    <row r="197" spans="1:7">
      <c r="A197" t="s">
        <v>4703</v>
      </c>
      <c r="B197" t="s">
        <v>447</v>
      </c>
      <c r="C197">
        <v>9.9133848268165528E-2</v>
      </c>
      <c r="D197">
        <v>1.104214086811331</v>
      </c>
      <c r="E197">
        <v>0.80954013781788692</v>
      </c>
      <c r="F197">
        <v>1.506149840573898</v>
      </c>
      <c r="G197">
        <v>0.53136963244721425</v>
      </c>
    </row>
    <row r="198" spans="1:7">
      <c r="A198" t="s">
        <v>4703</v>
      </c>
      <c r="B198" t="s">
        <v>31</v>
      </c>
      <c r="C198">
        <v>3.8843560391156442E-3</v>
      </c>
      <c r="D198">
        <v>1.0038919099275321</v>
      </c>
      <c r="E198">
        <v>0.98967533195662971</v>
      </c>
      <c r="F198">
        <v>1.0183127074870979</v>
      </c>
      <c r="G198">
        <v>0.59349095985725708</v>
      </c>
    </row>
    <row r="199" spans="1:7">
      <c r="A199" t="s">
        <v>4703</v>
      </c>
      <c r="B199" t="s">
        <v>20</v>
      </c>
      <c r="C199">
        <v>-0.91957889749452426</v>
      </c>
      <c r="D199">
        <v>0.39868689379031169</v>
      </c>
      <c r="E199">
        <v>0.27597307796463422</v>
      </c>
      <c r="F199">
        <v>0.57596646909354254</v>
      </c>
      <c r="G199">
        <v>9.6150736225031819E-7</v>
      </c>
    </row>
    <row r="200" spans="1:7">
      <c r="A200" t="s">
        <v>4703</v>
      </c>
      <c r="B200" t="s">
        <v>66</v>
      </c>
      <c r="C200">
        <v>-9.0116030707592915E-2</v>
      </c>
      <c r="D200">
        <v>0.91382514734105691</v>
      </c>
      <c r="E200">
        <v>0.85933584159214116</v>
      </c>
      <c r="F200">
        <v>0.97176954514745961</v>
      </c>
      <c r="G200">
        <v>4.0672478357813881E-3</v>
      </c>
    </row>
    <row r="201" spans="1:7">
      <c r="A201" t="s">
        <v>4703</v>
      </c>
      <c r="B201" t="s">
        <v>98</v>
      </c>
      <c r="C201">
        <v>1.509781708426125E-2</v>
      </c>
      <c r="D201">
        <v>1.0152123648724469</v>
      </c>
      <c r="E201">
        <v>1.0128065034898379</v>
      </c>
      <c r="F201">
        <v>1.0176239412351351</v>
      </c>
      <c r="G201">
        <v>1.062303147955165E-35</v>
      </c>
    </row>
    <row r="202" spans="1:7">
      <c r="A202" t="s">
        <v>4704</v>
      </c>
      <c r="B202" t="s">
        <v>4153</v>
      </c>
      <c r="C202">
        <v>-0.66726773257212335</v>
      </c>
      <c r="D202">
        <v>0.51310861423221044</v>
      </c>
      <c r="E202">
        <v>0.4175935484046156</v>
      </c>
      <c r="F202">
        <v>0.63047058797996813</v>
      </c>
      <c r="G202">
        <v>2.163069787254047E-10</v>
      </c>
    </row>
    <row r="203" spans="1:7">
      <c r="A203" t="s">
        <v>4704</v>
      </c>
      <c r="B203" t="s">
        <v>454</v>
      </c>
      <c r="C203">
        <v>-7.4908875228141519E-2</v>
      </c>
      <c r="D203">
        <v>0.92782803059406771</v>
      </c>
      <c r="E203">
        <v>0.71090299632342657</v>
      </c>
      <c r="F203">
        <v>1.2109455984968369</v>
      </c>
      <c r="G203">
        <v>0.58142349537009674</v>
      </c>
    </row>
    <row r="204" spans="1:7">
      <c r="A204" t="s">
        <v>4705</v>
      </c>
      <c r="B204" t="s">
        <v>4153</v>
      </c>
      <c r="C204">
        <v>1.1724571110817501</v>
      </c>
      <c r="D204">
        <v>3.229919166537885</v>
      </c>
      <c r="E204">
        <v>0.3998806187346351</v>
      </c>
      <c r="F204">
        <v>26.08873082016466</v>
      </c>
      <c r="G204">
        <v>0.27132737987641747</v>
      </c>
    </row>
    <row r="205" spans="1:7">
      <c r="A205" t="s">
        <v>4705</v>
      </c>
      <c r="B205" t="s">
        <v>454</v>
      </c>
      <c r="C205">
        <v>6.235017546516116E-2</v>
      </c>
      <c r="D205">
        <v>1.064334983477679</v>
      </c>
      <c r="E205">
        <v>0.78504714870989478</v>
      </c>
      <c r="F205">
        <v>1.442982066638965</v>
      </c>
      <c r="G205">
        <v>0.68804506017195899</v>
      </c>
    </row>
    <row r="206" spans="1:7">
      <c r="A206" t="s">
        <v>4705</v>
      </c>
      <c r="B206" t="s">
        <v>31</v>
      </c>
      <c r="C206">
        <v>3.82194083521989E-3</v>
      </c>
      <c r="D206">
        <v>1.003829253764654</v>
      </c>
      <c r="E206">
        <v>0.98960685768921586</v>
      </c>
      <c r="F206">
        <v>1.0182560507580469</v>
      </c>
      <c r="G206">
        <v>0.59961265725208268</v>
      </c>
    </row>
    <row r="207" spans="1:7">
      <c r="A207" t="s">
        <v>4705</v>
      </c>
      <c r="B207" t="s">
        <v>20</v>
      </c>
      <c r="C207">
        <v>-0.92268715184196537</v>
      </c>
      <c r="D207">
        <v>0.39744959743146518</v>
      </c>
      <c r="E207">
        <v>0.27477680927556097</v>
      </c>
      <c r="F207">
        <v>0.57488906329069689</v>
      </c>
      <c r="G207">
        <v>9.6101745613640576E-7</v>
      </c>
    </row>
    <row r="208" spans="1:7">
      <c r="A208" t="s">
        <v>4705</v>
      </c>
      <c r="B208" t="s">
        <v>66</v>
      </c>
      <c r="C208">
        <v>-8.9251915071916613E-2</v>
      </c>
      <c r="D208">
        <v>0.91461513921215554</v>
      </c>
      <c r="E208">
        <v>0.86010447837622883</v>
      </c>
      <c r="F208">
        <v>0.97258051074832075</v>
      </c>
      <c r="G208">
        <v>4.4169867609511583E-3</v>
      </c>
    </row>
    <row r="209" spans="1:7">
      <c r="A209" t="s">
        <v>4705</v>
      </c>
      <c r="B209" t="s">
        <v>98</v>
      </c>
      <c r="C209">
        <v>1.510447529025381E-2</v>
      </c>
      <c r="D209">
        <v>1.0152191243880011</v>
      </c>
      <c r="E209">
        <v>1.012814798197974</v>
      </c>
      <c r="F209">
        <v>1.017629158220174</v>
      </c>
      <c r="G209">
        <v>8.9597461735990799E-36</v>
      </c>
    </row>
    <row r="210" spans="1:7">
      <c r="A210" t="s">
        <v>4706</v>
      </c>
      <c r="B210" t="s">
        <v>4153</v>
      </c>
      <c r="C210">
        <v>-0.3364722366212114</v>
      </c>
      <c r="D210">
        <v>0.71428571428571541</v>
      </c>
      <c r="E210">
        <v>0.5407408203384233</v>
      </c>
      <c r="F210">
        <v>0.94352795728153616</v>
      </c>
      <c r="G210">
        <v>1.7822569111496982E-2</v>
      </c>
    </row>
    <row r="211" spans="1:7">
      <c r="A211" t="s">
        <v>4706</v>
      </c>
      <c r="B211" t="s">
        <v>459</v>
      </c>
      <c r="C211">
        <v>-0.47666890245018689</v>
      </c>
      <c r="D211">
        <v>0.62084805653710196</v>
      </c>
      <c r="E211">
        <v>0.45284271775244112</v>
      </c>
      <c r="F211">
        <v>0.85118363218687021</v>
      </c>
      <c r="G211">
        <v>3.0684563733459329E-3</v>
      </c>
    </row>
    <row r="212" spans="1:7">
      <c r="A212" t="s">
        <v>4707</v>
      </c>
      <c r="B212" t="s">
        <v>4153</v>
      </c>
      <c r="C212">
        <v>1.587950037908858</v>
      </c>
      <c r="D212">
        <v>4.8937067255033604</v>
      </c>
      <c r="E212">
        <v>0.59476481010438376</v>
      </c>
      <c r="F212">
        <v>40.26526974760624</v>
      </c>
      <c r="G212">
        <v>0.1397405935606551</v>
      </c>
    </row>
    <row r="213" spans="1:7">
      <c r="A213" t="s">
        <v>4707</v>
      </c>
      <c r="B213" t="s">
        <v>459</v>
      </c>
      <c r="C213">
        <v>-0.54478644428878353</v>
      </c>
      <c r="D213">
        <v>0.57996562508736615</v>
      </c>
      <c r="E213">
        <v>0.40697226998473179</v>
      </c>
      <c r="F213">
        <v>0.82649396799344199</v>
      </c>
      <c r="G213">
        <v>2.5751291768174498E-3</v>
      </c>
    </row>
    <row r="214" spans="1:7">
      <c r="A214" t="s">
        <v>4707</v>
      </c>
      <c r="B214" t="s">
        <v>31</v>
      </c>
      <c r="C214">
        <v>3.053416158718869E-3</v>
      </c>
      <c r="D214">
        <v>1.00305808258214</v>
      </c>
      <c r="E214">
        <v>0.9887873469106242</v>
      </c>
      <c r="F214">
        <v>1.0175347815452001</v>
      </c>
      <c r="G214">
        <v>0.6762076406145523</v>
      </c>
    </row>
    <row r="215" spans="1:7">
      <c r="A215" t="s">
        <v>4707</v>
      </c>
      <c r="B215" t="s">
        <v>20</v>
      </c>
      <c r="C215">
        <v>-0.90131971021108115</v>
      </c>
      <c r="D215">
        <v>0.40603345950141118</v>
      </c>
      <c r="E215">
        <v>0.28032080122453679</v>
      </c>
      <c r="F215">
        <v>0.58812321281369628</v>
      </c>
      <c r="G215">
        <v>1.8604916558740879E-6</v>
      </c>
    </row>
    <row r="216" spans="1:7">
      <c r="A216" t="s">
        <v>4707</v>
      </c>
      <c r="B216" t="s">
        <v>66</v>
      </c>
      <c r="C216">
        <v>-8.7328617247132256E-2</v>
      </c>
      <c r="D216">
        <v>0.91637590921971157</v>
      </c>
      <c r="E216">
        <v>0.8614757683980695</v>
      </c>
      <c r="F216">
        <v>0.97477472704748791</v>
      </c>
      <c r="G216">
        <v>5.5969762526297722E-3</v>
      </c>
    </row>
    <row r="217" spans="1:7">
      <c r="A217" t="s">
        <v>4707</v>
      </c>
      <c r="B217" t="s">
        <v>98</v>
      </c>
      <c r="C217">
        <v>1.5191747175746371E-2</v>
      </c>
      <c r="D217">
        <v>1.015307728341436</v>
      </c>
      <c r="E217">
        <v>1.012893050952002</v>
      </c>
      <c r="F217">
        <v>1.0177281621795771</v>
      </c>
      <c r="G217">
        <v>7.0258802396001362E-36</v>
      </c>
    </row>
    <row r="218" spans="1:7">
      <c r="A218" t="s">
        <v>4708</v>
      </c>
      <c r="B218" t="s">
        <v>4153</v>
      </c>
      <c r="C218">
        <v>-6.3772187416055642E-2</v>
      </c>
      <c r="D218">
        <v>0.93821871321583439</v>
      </c>
      <c r="E218">
        <v>0.63002259269278815</v>
      </c>
      <c r="F218">
        <v>1.3971790282409859</v>
      </c>
      <c r="G218">
        <v>0.75362062902089144</v>
      </c>
    </row>
    <row r="219" spans="1:7">
      <c r="A219" t="s">
        <v>4708</v>
      </c>
      <c r="B219" t="s">
        <v>469</v>
      </c>
      <c r="C219">
        <v>-9.3939429528364968E-2</v>
      </c>
      <c r="D219">
        <v>0.91033790016684535</v>
      </c>
      <c r="E219">
        <v>0.86156522753814602</v>
      </c>
      <c r="F219">
        <v>0.96187156351257186</v>
      </c>
      <c r="G219">
        <v>8.2686493653607532E-4</v>
      </c>
    </row>
    <row r="220" spans="1:7">
      <c r="A220" t="s">
        <v>4709</v>
      </c>
      <c r="B220" t="s">
        <v>4153</v>
      </c>
      <c r="C220">
        <v>1.7122335891297209</v>
      </c>
      <c r="D220">
        <v>5.5413247079275472</v>
      </c>
      <c r="E220">
        <v>0.66434576626304942</v>
      </c>
      <c r="F220">
        <v>46.22032844645252</v>
      </c>
      <c r="G220">
        <v>0.11362807746362739</v>
      </c>
    </row>
    <row r="221" spans="1:7">
      <c r="A221" t="s">
        <v>4709</v>
      </c>
      <c r="B221" t="s">
        <v>469</v>
      </c>
      <c r="C221">
        <v>-8.4735570860400664E-2</v>
      </c>
      <c r="D221">
        <v>0.9187551979298253</v>
      </c>
      <c r="E221">
        <v>0.86321109088549131</v>
      </c>
      <c r="F221">
        <v>0.97787334133667592</v>
      </c>
      <c r="G221">
        <v>7.7400184446466671E-3</v>
      </c>
    </row>
    <row r="222" spans="1:7">
      <c r="A222" t="s">
        <v>4709</v>
      </c>
      <c r="B222" t="s">
        <v>31</v>
      </c>
      <c r="C222">
        <v>2.725943074665233E-3</v>
      </c>
      <c r="D222">
        <v>1.002729661835764</v>
      </c>
      <c r="E222">
        <v>0.98845951128564546</v>
      </c>
      <c r="F222">
        <v>1.0172058270930091</v>
      </c>
      <c r="G222">
        <v>0.70933850742404481</v>
      </c>
    </row>
    <row r="223" spans="1:7">
      <c r="A223" t="s">
        <v>4709</v>
      </c>
      <c r="B223" t="s">
        <v>20</v>
      </c>
      <c r="C223">
        <v>-0.86004311787622545</v>
      </c>
      <c r="D223">
        <v>0.42314383686081558</v>
      </c>
      <c r="E223">
        <v>0.2917420078659077</v>
      </c>
      <c r="F223">
        <v>0.61372960302511181</v>
      </c>
      <c r="G223">
        <v>5.8083370248779831E-6</v>
      </c>
    </row>
    <row r="224" spans="1:7">
      <c r="A224" t="s">
        <v>4709</v>
      </c>
      <c r="B224" t="s">
        <v>66</v>
      </c>
      <c r="C224">
        <v>-8.6601895595007319E-2</v>
      </c>
      <c r="D224">
        <v>0.91704210147327547</v>
      </c>
      <c r="E224">
        <v>0.86212314842440441</v>
      </c>
      <c r="F224">
        <v>0.97545950066582821</v>
      </c>
      <c r="G224">
        <v>5.986193392914025E-3</v>
      </c>
    </row>
    <row r="225" spans="1:7">
      <c r="A225" t="s">
        <v>4709</v>
      </c>
      <c r="B225" t="s">
        <v>98</v>
      </c>
      <c r="C225">
        <v>1.5133027234164081E-2</v>
      </c>
      <c r="D225">
        <v>1.0152481112813121</v>
      </c>
      <c r="E225">
        <v>1.012831202648635</v>
      </c>
      <c r="F225">
        <v>1.017670787358083</v>
      </c>
      <c r="G225">
        <v>1.503067722303799E-35</v>
      </c>
    </row>
    <row r="226" spans="1:7">
      <c r="A226" t="s">
        <v>4710</v>
      </c>
      <c r="B226" t="s">
        <v>4153</v>
      </c>
      <c r="C226">
        <v>-0.34501262948627309</v>
      </c>
      <c r="D226">
        <v>0.7082114090650492</v>
      </c>
      <c r="E226">
        <v>0.50934226798125515</v>
      </c>
      <c r="F226">
        <v>0.98472762120806567</v>
      </c>
      <c r="G226">
        <v>4.0220664548966091E-2</v>
      </c>
    </row>
    <row r="227" spans="1:7">
      <c r="A227" t="s">
        <v>4710</v>
      </c>
      <c r="B227" t="s">
        <v>480</v>
      </c>
      <c r="C227">
        <v>-6.3060367575553805E-2</v>
      </c>
      <c r="D227">
        <v>0.93888679365887973</v>
      </c>
      <c r="E227">
        <v>0.89085907818013232</v>
      </c>
      <c r="F227">
        <v>0.98950376428538822</v>
      </c>
      <c r="G227">
        <v>1.8581492059959789E-2</v>
      </c>
    </row>
    <row r="228" spans="1:7">
      <c r="A228" t="s">
        <v>4711</v>
      </c>
      <c r="B228" t="s">
        <v>4153</v>
      </c>
      <c r="C228">
        <v>1.5140995944221589</v>
      </c>
      <c r="D228">
        <v>4.5453266463102686</v>
      </c>
      <c r="E228">
        <v>0.55022661722004451</v>
      </c>
      <c r="F228">
        <v>37.548155023906972</v>
      </c>
      <c r="G228">
        <v>0.1598961833470999</v>
      </c>
    </row>
    <row r="229" spans="1:7">
      <c r="A229" t="s">
        <v>4711</v>
      </c>
      <c r="B229" t="s">
        <v>480</v>
      </c>
      <c r="C229">
        <v>-5.550106694162131E-2</v>
      </c>
      <c r="D229">
        <v>0.9460110143313708</v>
      </c>
      <c r="E229">
        <v>0.8915198935691081</v>
      </c>
      <c r="F229">
        <v>1.0038327194847909</v>
      </c>
      <c r="G229">
        <v>6.6715658938245201E-2</v>
      </c>
    </row>
    <row r="230" spans="1:7">
      <c r="A230" t="s">
        <v>4711</v>
      </c>
      <c r="B230" t="s">
        <v>31</v>
      </c>
      <c r="C230">
        <v>3.5482496169054862E-3</v>
      </c>
      <c r="D230">
        <v>1.003554552106642</v>
      </c>
      <c r="E230">
        <v>0.98933093987873666</v>
      </c>
      <c r="F230">
        <v>1.0179826572263131</v>
      </c>
      <c r="G230">
        <v>0.62612451657256118</v>
      </c>
    </row>
    <row r="231" spans="1:7">
      <c r="A231" t="s">
        <v>4711</v>
      </c>
      <c r="B231" t="s">
        <v>20</v>
      </c>
      <c r="C231">
        <v>-0.93492403090911569</v>
      </c>
      <c r="D231">
        <v>0.39261569105571148</v>
      </c>
      <c r="E231">
        <v>0.27122099000667121</v>
      </c>
      <c r="F231">
        <v>0.56834495316664968</v>
      </c>
      <c r="G231">
        <v>7.2757585594687929E-7</v>
      </c>
    </row>
    <row r="232" spans="1:7">
      <c r="A232" t="s">
        <v>4711</v>
      </c>
      <c r="B232" t="s">
        <v>66</v>
      </c>
      <c r="C232">
        <v>-8.7662784904457544E-2</v>
      </c>
      <c r="D232">
        <v>0.91606973718814266</v>
      </c>
      <c r="E232">
        <v>0.86128628507330851</v>
      </c>
      <c r="F232">
        <v>0.97433777587730375</v>
      </c>
      <c r="G232">
        <v>5.3320970280284659E-3</v>
      </c>
    </row>
    <row r="233" spans="1:7">
      <c r="A233" t="s">
        <v>4711</v>
      </c>
      <c r="B233" t="s">
        <v>98</v>
      </c>
      <c r="C233">
        <v>1.5029075440941651E-2</v>
      </c>
      <c r="D233">
        <v>1.0151425799047611</v>
      </c>
      <c r="E233">
        <v>1.012736850475676</v>
      </c>
      <c r="F233">
        <v>1.0175540240800649</v>
      </c>
      <c r="G233">
        <v>2.167811974337022E-35</v>
      </c>
    </row>
    <row r="234" spans="1:7">
      <c r="A234" t="s">
        <v>4712</v>
      </c>
      <c r="B234" t="s">
        <v>4153</v>
      </c>
      <c r="C234">
        <v>-0.67448119872881285</v>
      </c>
      <c r="D234">
        <v>0.50942064013858146</v>
      </c>
      <c r="E234">
        <v>0.35822726635231689</v>
      </c>
      <c r="F234">
        <v>0.72442667818583706</v>
      </c>
      <c r="G234">
        <v>1.7373687660254529E-4</v>
      </c>
    </row>
    <row r="235" spans="1:7">
      <c r="A235" t="s">
        <v>4712</v>
      </c>
      <c r="B235" t="s">
        <v>491</v>
      </c>
      <c r="C235">
        <v>-6.2115036489833464E-3</v>
      </c>
      <c r="D235">
        <v>0.99380774785891268</v>
      </c>
      <c r="E235">
        <v>0.94179716250403234</v>
      </c>
      <c r="F235">
        <v>1.04869060879144</v>
      </c>
      <c r="G235">
        <v>0.82082592231658791</v>
      </c>
    </row>
    <row r="236" spans="1:7">
      <c r="A236" t="s">
        <v>4713</v>
      </c>
      <c r="B236" t="s">
        <v>4153</v>
      </c>
      <c r="C236">
        <v>1.1485191682511251</v>
      </c>
      <c r="D236">
        <v>3.15351961839308</v>
      </c>
      <c r="E236">
        <v>0.38001191558940162</v>
      </c>
      <c r="F236">
        <v>26.169405683413249</v>
      </c>
      <c r="G236">
        <v>0.28742381147790558</v>
      </c>
    </row>
    <row r="237" spans="1:7">
      <c r="A237" t="s">
        <v>4713</v>
      </c>
      <c r="B237" t="s">
        <v>491</v>
      </c>
      <c r="C237">
        <v>9.9525320818682119E-3</v>
      </c>
      <c r="D237">
        <v>1.010002223243434</v>
      </c>
      <c r="E237">
        <v>0.95072061818139653</v>
      </c>
      <c r="F237">
        <v>1.072980296680643</v>
      </c>
      <c r="G237">
        <v>0.74708190739172031</v>
      </c>
    </row>
    <row r="238" spans="1:7">
      <c r="A238" t="s">
        <v>4713</v>
      </c>
      <c r="B238" t="s">
        <v>31</v>
      </c>
      <c r="C238">
        <v>3.8788286254028571E-3</v>
      </c>
      <c r="D238">
        <v>1.0038863610169591</v>
      </c>
      <c r="E238">
        <v>0.98965790186239899</v>
      </c>
      <c r="F238">
        <v>1.0183193848494061</v>
      </c>
      <c r="G238">
        <v>0.59432904452069957</v>
      </c>
    </row>
    <row r="239" spans="1:7">
      <c r="A239" t="s">
        <v>4713</v>
      </c>
      <c r="B239" t="s">
        <v>20</v>
      </c>
      <c r="C239">
        <v>-0.91783868526862666</v>
      </c>
      <c r="D239">
        <v>0.39938129762697311</v>
      </c>
      <c r="E239">
        <v>0.27649612566190679</v>
      </c>
      <c r="F239">
        <v>0.57688121492611599</v>
      </c>
      <c r="G239">
        <v>9.9753586749428074E-7</v>
      </c>
    </row>
    <row r="240" spans="1:7">
      <c r="A240" t="s">
        <v>4713</v>
      </c>
      <c r="B240" t="s">
        <v>66</v>
      </c>
      <c r="C240">
        <v>-8.941008282948483E-2</v>
      </c>
      <c r="D240">
        <v>0.91447048802642683</v>
      </c>
      <c r="E240">
        <v>0.85996178853478178</v>
      </c>
      <c r="F240">
        <v>0.97243422279973568</v>
      </c>
      <c r="G240">
        <v>4.3524126476441613E-3</v>
      </c>
    </row>
    <row r="241" spans="1:7">
      <c r="A241" t="s">
        <v>4713</v>
      </c>
      <c r="B241" t="s">
        <v>98</v>
      </c>
      <c r="C241">
        <v>1.510298044892718E-2</v>
      </c>
      <c r="D241">
        <v>1.0152176067976331</v>
      </c>
      <c r="E241">
        <v>1.01281135719545</v>
      </c>
      <c r="F241">
        <v>1.017629573197032</v>
      </c>
      <c r="G241">
        <v>1.0318844390335851E-35</v>
      </c>
    </row>
    <row r="242" spans="1:7">
      <c r="A242" t="s">
        <v>4714</v>
      </c>
      <c r="B242" t="s">
        <v>4153</v>
      </c>
      <c r="C242">
        <v>-2.9444389791664398</v>
      </c>
      <c r="D242">
        <v>5.2631578947368432E-2</v>
      </c>
      <c r="E242">
        <v>3.2764551779153661E-2</v>
      </c>
      <c r="F242">
        <v>8.4545124290561241E-2</v>
      </c>
      <c r="G242">
        <v>4.1782622800614306E-34</v>
      </c>
    </row>
    <row r="243" spans="1:7">
      <c r="A243" t="s">
        <v>4714</v>
      </c>
      <c r="B243" t="s">
        <v>447</v>
      </c>
      <c r="C243">
        <v>0.35145810784901732</v>
      </c>
      <c r="D243">
        <v>1.4211382113821129</v>
      </c>
      <c r="E243">
        <v>0.81118562615519274</v>
      </c>
      <c r="F243">
        <v>2.4897307727491271</v>
      </c>
      <c r="G243">
        <v>0.21925595331466449</v>
      </c>
    </row>
    <row r="244" spans="1:7">
      <c r="A244" t="s">
        <v>4715</v>
      </c>
      <c r="B244" t="s">
        <v>4153</v>
      </c>
      <c r="C244">
        <v>-2.3280462621049991</v>
      </c>
      <c r="D244">
        <v>9.7486023292032584E-2</v>
      </c>
      <c r="E244">
        <v>3.4193387122173511E-3</v>
      </c>
      <c r="F244">
        <v>2.7793458142472049</v>
      </c>
      <c r="G244">
        <v>0.17321388082239861</v>
      </c>
    </row>
    <row r="245" spans="1:7">
      <c r="A245" t="s">
        <v>4715</v>
      </c>
      <c r="B245" t="s">
        <v>447</v>
      </c>
      <c r="C245">
        <v>0.28233668822981439</v>
      </c>
      <c r="D245">
        <v>1.3262251692300351</v>
      </c>
      <c r="E245">
        <v>0.74232792942212866</v>
      </c>
      <c r="F245">
        <v>2.3694018907094669</v>
      </c>
      <c r="G245">
        <v>0.34029066506736189</v>
      </c>
    </row>
    <row r="246" spans="1:7">
      <c r="A246" t="s">
        <v>4715</v>
      </c>
      <c r="B246" t="s">
        <v>31</v>
      </c>
      <c r="C246">
        <v>-4.4389409010516988E-2</v>
      </c>
      <c r="D246">
        <v>0.95658138352589095</v>
      </c>
      <c r="E246">
        <v>0.93247203693559433</v>
      </c>
      <c r="F246">
        <v>0.98131408456542257</v>
      </c>
      <c r="G246">
        <v>6.5378647025571995E-4</v>
      </c>
    </row>
    <row r="247" spans="1:7">
      <c r="A247" t="s">
        <v>4715</v>
      </c>
      <c r="B247" t="s">
        <v>20</v>
      </c>
      <c r="C247">
        <v>-1.488633871713912</v>
      </c>
      <c r="D247">
        <v>0.22568075390210871</v>
      </c>
      <c r="E247">
        <v>0.12682399922126381</v>
      </c>
      <c r="F247">
        <v>0.40159435906894769</v>
      </c>
      <c r="G247">
        <v>4.1363161021939911E-7</v>
      </c>
    </row>
    <row r="248" spans="1:7">
      <c r="A248" t="s">
        <v>4715</v>
      </c>
      <c r="B248" t="s">
        <v>66</v>
      </c>
      <c r="C248">
        <v>5.4114354773206967E-2</v>
      </c>
      <c r="D248">
        <v>1.0556053087589401</v>
      </c>
      <c r="E248">
        <v>0.95680401132471871</v>
      </c>
      <c r="F248">
        <v>1.164609005283409</v>
      </c>
      <c r="G248">
        <v>0.28046202440603069</v>
      </c>
    </row>
    <row r="249" spans="1:7">
      <c r="A249" t="s">
        <v>4715</v>
      </c>
      <c r="B249" t="s">
        <v>98</v>
      </c>
      <c r="C249">
        <v>7.4100336997007599E-3</v>
      </c>
      <c r="D249">
        <v>1.0074375559376541</v>
      </c>
      <c r="E249">
        <v>1.0045855757815789</v>
      </c>
      <c r="F249">
        <v>1.0102976327566791</v>
      </c>
      <c r="G249">
        <v>3.007104354503745E-7</v>
      </c>
    </row>
    <row r="250" spans="1:7">
      <c r="A250" t="s">
        <v>4716</v>
      </c>
      <c r="B250" t="s">
        <v>4153</v>
      </c>
      <c r="C250">
        <v>-2.597384633214689</v>
      </c>
      <c r="D250">
        <v>7.4468085106383058E-2</v>
      </c>
      <c r="E250">
        <v>5.0725485547787219E-2</v>
      </c>
      <c r="F250">
        <v>0.1093236592912893</v>
      </c>
      <c r="G250">
        <v>3.9893573690987356E-40</v>
      </c>
    </row>
    <row r="251" spans="1:7">
      <c r="A251" t="s">
        <v>4716</v>
      </c>
      <c r="B251" t="s">
        <v>454</v>
      </c>
      <c r="C251">
        <v>-0.1838471851811119</v>
      </c>
      <c r="D251">
        <v>0.83206294566019068</v>
      </c>
      <c r="E251">
        <v>0.49934150198707422</v>
      </c>
      <c r="F251">
        <v>1.386483484320185</v>
      </c>
      <c r="G251">
        <v>0.48038588149093592</v>
      </c>
    </row>
    <row r="252" spans="1:7">
      <c r="A252" t="s">
        <v>4717</v>
      </c>
      <c r="B252" t="s">
        <v>4153</v>
      </c>
      <c r="C252">
        <v>-2.1843075943410608</v>
      </c>
      <c r="D252">
        <v>0.11255564084215269</v>
      </c>
      <c r="E252">
        <v>4.00985026980213E-3</v>
      </c>
      <c r="F252">
        <v>3.1594128042124709</v>
      </c>
      <c r="G252">
        <v>0.19920309231517569</v>
      </c>
    </row>
    <row r="253" spans="1:7">
      <c r="A253" t="s">
        <v>4717</v>
      </c>
      <c r="B253" t="s">
        <v>454</v>
      </c>
      <c r="C253">
        <v>9.9141331943148753E-3</v>
      </c>
      <c r="D253">
        <v>1.009963441026237</v>
      </c>
      <c r="E253">
        <v>0.59083727058745117</v>
      </c>
      <c r="F253">
        <v>1.726407934955384</v>
      </c>
      <c r="G253">
        <v>0.97108796190102198</v>
      </c>
    </row>
    <row r="254" spans="1:7">
      <c r="A254" t="s">
        <v>4717</v>
      </c>
      <c r="B254" t="s">
        <v>31</v>
      </c>
      <c r="C254">
        <v>-4.5338867791387051E-2</v>
      </c>
      <c r="D254">
        <v>0.95567357996091507</v>
      </c>
      <c r="E254">
        <v>0.93162791156244917</v>
      </c>
      <c r="F254">
        <v>0.98033987614602525</v>
      </c>
      <c r="G254">
        <v>4.882111570843039E-4</v>
      </c>
    </row>
    <row r="255" spans="1:7">
      <c r="A255" t="s">
        <v>4717</v>
      </c>
      <c r="B255" t="s">
        <v>20</v>
      </c>
      <c r="C255">
        <v>-1.4927930267886229</v>
      </c>
      <c r="D255">
        <v>0.2247440619231369</v>
      </c>
      <c r="E255">
        <v>0.12597684234504761</v>
      </c>
      <c r="F255">
        <v>0.4009458598062442</v>
      </c>
      <c r="G255">
        <v>4.3170841239729218E-7</v>
      </c>
    </row>
    <row r="256" spans="1:7">
      <c r="A256" t="s">
        <v>4717</v>
      </c>
      <c r="B256" t="s">
        <v>66</v>
      </c>
      <c r="C256">
        <v>5.6788119000215513E-2</v>
      </c>
      <c r="D256">
        <v>1.058431525105701</v>
      </c>
      <c r="E256">
        <v>0.95959289994066188</v>
      </c>
      <c r="F256">
        <v>1.1674505859795901</v>
      </c>
      <c r="G256">
        <v>0.25623099002370298</v>
      </c>
    </row>
    <row r="257" spans="1:7">
      <c r="A257" t="s">
        <v>4717</v>
      </c>
      <c r="B257" t="s">
        <v>98</v>
      </c>
      <c r="C257">
        <v>7.4280491684794664E-3</v>
      </c>
      <c r="D257">
        <v>1.0074557055609761</v>
      </c>
      <c r="E257">
        <v>1.004598543360613</v>
      </c>
      <c r="F257">
        <v>1.0103209937693789</v>
      </c>
      <c r="G257">
        <v>2.956148839108272E-7</v>
      </c>
    </row>
    <row r="258" spans="1:7">
      <c r="A258" t="s">
        <v>4718</v>
      </c>
      <c r="B258" t="s">
        <v>4153</v>
      </c>
      <c r="C258">
        <v>-2.7725887222397851</v>
      </c>
      <c r="D258">
        <v>6.2499999999999757E-2</v>
      </c>
      <c r="E258">
        <v>3.4881640076861987E-2</v>
      </c>
      <c r="F258">
        <v>0.1119858467489635</v>
      </c>
      <c r="G258">
        <v>1.188202162405626E-20</v>
      </c>
    </row>
    <row r="259" spans="1:7">
      <c r="A259" t="s">
        <v>4718</v>
      </c>
      <c r="B259" t="s">
        <v>459</v>
      </c>
      <c r="C259">
        <v>8.3956606994676233E-2</v>
      </c>
      <c r="D259">
        <v>1.0875816993464089</v>
      </c>
      <c r="E259">
        <v>0.5692903399615169</v>
      </c>
      <c r="F259">
        <v>2.077734101079566</v>
      </c>
      <c r="G259">
        <v>0.7993376531829588</v>
      </c>
    </row>
    <row r="260" spans="1:7">
      <c r="A260" t="s">
        <v>4719</v>
      </c>
      <c r="B260" t="s">
        <v>4153</v>
      </c>
      <c r="C260">
        <v>-2.2198412450754641</v>
      </c>
      <c r="D260">
        <v>0.1086263524245504</v>
      </c>
      <c r="E260">
        <v>3.7860576168000548E-3</v>
      </c>
      <c r="F260">
        <v>3.1166151272245068</v>
      </c>
      <c r="G260">
        <v>0.1949067396491001</v>
      </c>
    </row>
    <row r="261" spans="1:7">
      <c r="A261" t="s">
        <v>4719</v>
      </c>
      <c r="B261" t="s">
        <v>459</v>
      </c>
      <c r="C261">
        <v>6.0843754495399763E-2</v>
      </c>
      <c r="D261">
        <v>1.0627328539834271</v>
      </c>
      <c r="E261">
        <v>0.54309532458439713</v>
      </c>
      <c r="F261">
        <v>2.0795633249099179</v>
      </c>
      <c r="G261">
        <v>0.85900650766289743</v>
      </c>
    </row>
    <row r="262" spans="1:7">
      <c r="A262" t="s">
        <v>4719</v>
      </c>
      <c r="B262" t="s">
        <v>31</v>
      </c>
      <c r="C262">
        <v>-4.5219235234827647E-2</v>
      </c>
      <c r="D262">
        <v>0.95578791647357042</v>
      </c>
      <c r="E262">
        <v>0.9316948300690302</v>
      </c>
      <c r="F262">
        <v>0.98050403607928605</v>
      </c>
      <c r="G262">
        <v>5.1769645280627912E-4</v>
      </c>
    </row>
    <row r="263" spans="1:7">
      <c r="A263" t="s">
        <v>4719</v>
      </c>
      <c r="B263" t="s">
        <v>20</v>
      </c>
      <c r="C263">
        <v>-1.494174783578109</v>
      </c>
      <c r="D263">
        <v>0.22443373473740011</v>
      </c>
      <c r="E263">
        <v>0.12615842496633489</v>
      </c>
      <c r="F263">
        <v>0.39926387240185451</v>
      </c>
      <c r="G263">
        <v>3.6980104951144689E-7</v>
      </c>
    </row>
    <row r="264" spans="1:7">
      <c r="A264" t="s">
        <v>4719</v>
      </c>
      <c r="B264" t="s">
        <v>66</v>
      </c>
      <c r="C264">
        <v>5.6472431874867737E-2</v>
      </c>
      <c r="D264">
        <v>1.058097444635389</v>
      </c>
      <c r="E264">
        <v>0.95927131685422617</v>
      </c>
      <c r="F264">
        <v>1.1671048458066979</v>
      </c>
      <c r="G264">
        <v>0.25897856013107762</v>
      </c>
    </row>
    <row r="265" spans="1:7">
      <c r="A265" t="s">
        <v>4719</v>
      </c>
      <c r="B265" t="s">
        <v>98</v>
      </c>
      <c r="C265">
        <v>7.4098459153854818E-3</v>
      </c>
      <c r="D265">
        <v>1.0074373667567</v>
      </c>
      <c r="E265">
        <v>1.0045918808680461</v>
      </c>
      <c r="F265">
        <v>1.010290912425746</v>
      </c>
      <c r="G265">
        <v>2.8277636816102779E-7</v>
      </c>
    </row>
    <row r="266" spans="1:7">
      <c r="A266" t="s">
        <v>4720</v>
      </c>
      <c r="B266" t="s">
        <v>4153</v>
      </c>
      <c r="C266">
        <v>-2.3999337036204151</v>
      </c>
      <c r="D266">
        <v>9.0723967760645605E-2</v>
      </c>
      <c r="E266">
        <v>4.2823846110748569E-2</v>
      </c>
      <c r="F266">
        <v>0.19220222081287469</v>
      </c>
      <c r="G266">
        <v>3.7129156106756353E-10</v>
      </c>
    </row>
    <row r="267" spans="1:7">
      <c r="A267" t="s">
        <v>4720</v>
      </c>
      <c r="B267" t="s">
        <v>469</v>
      </c>
      <c r="C267">
        <v>-4.4344366148698973E-2</v>
      </c>
      <c r="D267">
        <v>0.95662447165936593</v>
      </c>
      <c r="E267">
        <v>0.86175453262046875</v>
      </c>
      <c r="F267">
        <v>1.061938574311625</v>
      </c>
      <c r="G267">
        <v>0.40530676301092872</v>
      </c>
    </row>
    <row r="268" spans="1:7">
      <c r="A268" t="s">
        <v>4721</v>
      </c>
      <c r="B268" t="s">
        <v>4153</v>
      </c>
      <c r="C268">
        <v>-2.0459737244619882</v>
      </c>
      <c r="D268">
        <v>0.12925427063681361</v>
      </c>
      <c r="E268">
        <v>4.3069243005897581E-3</v>
      </c>
      <c r="F268">
        <v>3.8790248706175241</v>
      </c>
      <c r="G268">
        <v>0.23844518074480359</v>
      </c>
    </row>
    <row r="269" spans="1:7">
      <c r="A269" t="s">
        <v>4721</v>
      </c>
      <c r="B269" t="s">
        <v>469</v>
      </c>
      <c r="C269">
        <v>-2.1089631815929901E-2</v>
      </c>
      <c r="D269">
        <v>0.97913119932880999</v>
      </c>
      <c r="E269">
        <v>0.87442118832945204</v>
      </c>
      <c r="F269">
        <v>1.096380003474789</v>
      </c>
      <c r="G269">
        <v>0.71476725875129477</v>
      </c>
    </row>
    <row r="270" spans="1:7">
      <c r="A270" t="s">
        <v>4721</v>
      </c>
      <c r="B270" t="s">
        <v>31</v>
      </c>
      <c r="C270">
        <v>-4.5697857245457642E-2</v>
      </c>
      <c r="D270">
        <v>0.95533056479727219</v>
      </c>
      <c r="E270">
        <v>0.93125659151766627</v>
      </c>
      <c r="F270">
        <v>0.98002687588876158</v>
      </c>
      <c r="G270">
        <v>4.4930200546331058E-4</v>
      </c>
    </row>
    <row r="271" spans="1:7">
      <c r="A271" t="s">
        <v>4721</v>
      </c>
      <c r="B271" t="s">
        <v>20</v>
      </c>
      <c r="C271">
        <v>-1.4787427656859951</v>
      </c>
      <c r="D271">
        <v>0.22792406227863199</v>
      </c>
      <c r="E271">
        <v>0.1276954642131248</v>
      </c>
      <c r="F271">
        <v>0.40682242306500221</v>
      </c>
      <c r="G271">
        <v>5.6585093472906598E-7</v>
      </c>
    </row>
    <row r="272" spans="1:7">
      <c r="A272" t="s">
        <v>4721</v>
      </c>
      <c r="B272" t="s">
        <v>66</v>
      </c>
      <c r="C272">
        <v>5.748381224807849E-2</v>
      </c>
      <c r="D272">
        <v>1.059168124965107</v>
      </c>
      <c r="E272">
        <v>0.96030466590545338</v>
      </c>
      <c r="F272">
        <v>1.16820958678186</v>
      </c>
      <c r="G272">
        <v>0.25023034145755929</v>
      </c>
    </row>
    <row r="273" spans="1:7">
      <c r="A273" t="s">
        <v>4721</v>
      </c>
      <c r="B273" t="s">
        <v>98</v>
      </c>
      <c r="C273">
        <v>7.3980940493956716E-3</v>
      </c>
      <c r="D273">
        <v>1.0074255275573401</v>
      </c>
      <c r="E273">
        <v>1.004580760773101</v>
      </c>
      <c r="F273">
        <v>1.0102783501379591</v>
      </c>
      <c r="G273">
        <v>2.9334542564779978E-7</v>
      </c>
    </row>
    <row r="274" spans="1:7">
      <c r="A274" t="s">
        <v>4722</v>
      </c>
      <c r="B274" t="s">
        <v>4153</v>
      </c>
      <c r="C274">
        <v>-3.1316577710956981</v>
      </c>
      <c r="D274">
        <v>4.3645383191650518E-2</v>
      </c>
      <c r="E274">
        <v>2.150748463495741E-2</v>
      </c>
      <c r="F274">
        <v>8.8570072524884191E-2</v>
      </c>
      <c r="G274">
        <v>4.2044013275560166E-18</v>
      </c>
    </row>
    <row r="275" spans="1:7">
      <c r="A275" t="s">
        <v>4722</v>
      </c>
      <c r="B275" t="s">
        <v>480</v>
      </c>
      <c r="C275">
        <v>7.0247868662547786E-2</v>
      </c>
      <c r="D275">
        <v>1.0727740553722449</v>
      </c>
      <c r="E275">
        <v>0.96524247772593907</v>
      </c>
      <c r="F275">
        <v>1.1922850479924401</v>
      </c>
      <c r="G275">
        <v>0.19239551805787181</v>
      </c>
    </row>
    <row r="276" spans="1:7">
      <c r="A276" t="s">
        <v>4723</v>
      </c>
      <c r="B276" t="s">
        <v>4153</v>
      </c>
      <c r="C276">
        <v>-2.547732722223373</v>
      </c>
      <c r="D276">
        <v>7.825889967029602E-2</v>
      </c>
      <c r="E276">
        <v>2.6295035441867599E-3</v>
      </c>
      <c r="F276">
        <v>2.3291299192751609</v>
      </c>
      <c r="G276">
        <v>0.14112965845544859</v>
      </c>
    </row>
    <row r="277" spans="1:7">
      <c r="A277" t="s">
        <v>4723</v>
      </c>
      <c r="B277" t="s">
        <v>480</v>
      </c>
      <c r="C277">
        <v>6.6132300453995929E-2</v>
      </c>
      <c r="D277">
        <v>1.068368053394863</v>
      </c>
      <c r="E277">
        <v>0.95609030291490371</v>
      </c>
      <c r="F277">
        <v>1.1938310576258591</v>
      </c>
      <c r="G277">
        <v>0.24306915359339781</v>
      </c>
    </row>
    <row r="278" spans="1:7">
      <c r="A278" t="s">
        <v>4723</v>
      </c>
      <c r="B278" t="s">
        <v>31</v>
      </c>
      <c r="C278">
        <v>-4.4968590669203362E-2</v>
      </c>
      <c r="D278">
        <v>0.95602750954582028</v>
      </c>
      <c r="E278">
        <v>0.93182906783640274</v>
      </c>
      <c r="F278">
        <v>0.98085435468390925</v>
      </c>
      <c r="G278">
        <v>5.8638224317722422E-4</v>
      </c>
    </row>
    <row r="279" spans="1:7">
      <c r="A279" t="s">
        <v>4723</v>
      </c>
      <c r="B279" t="s">
        <v>20</v>
      </c>
      <c r="C279">
        <v>-1.477715307314529</v>
      </c>
      <c r="D279">
        <v>0.22815836511207041</v>
      </c>
      <c r="E279">
        <v>0.12794345821721559</v>
      </c>
      <c r="F279">
        <v>0.40686909902212037</v>
      </c>
      <c r="G279">
        <v>5.5303825399766028E-7</v>
      </c>
    </row>
    <row r="280" spans="1:7">
      <c r="A280" t="s">
        <v>4723</v>
      </c>
      <c r="B280" t="s">
        <v>66</v>
      </c>
      <c r="C280">
        <v>5.4490432659654947E-2</v>
      </c>
      <c r="D280">
        <v>1.0560023732312851</v>
      </c>
      <c r="E280">
        <v>0.95740737684691379</v>
      </c>
      <c r="F280">
        <v>1.164750804346907</v>
      </c>
      <c r="G280">
        <v>0.27588822799477691</v>
      </c>
    </row>
    <row r="281" spans="1:7">
      <c r="A281" t="s">
        <v>4723</v>
      </c>
      <c r="B281" t="s">
        <v>98</v>
      </c>
      <c r="C281">
        <v>7.551551219159713E-3</v>
      </c>
      <c r="D281">
        <v>1.0075801360901371</v>
      </c>
      <c r="E281">
        <v>1.004725416968506</v>
      </c>
      <c r="F281">
        <v>1.0104429663047361</v>
      </c>
      <c r="G281">
        <v>1.8227287499046691E-7</v>
      </c>
    </row>
    <row r="282" spans="1:7">
      <c r="A282" t="s">
        <v>4724</v>
      </c>
      <c r="B282" t="s">
        <v>4153</v>
      </c>
      <c r="C282">
        <v>-3.0649741991911852</v>
      </c>
      <c r="D282">
        <v>4.6655045586854509E-2</v>
      </c>
      <c r="E282">
        <v>2.2493129744144361E-2</v>
      </c>
      <c r="F282">
        <v>9.6771472154875679E-2</v>
      </c>
      <c r="G282">
        <v>1.811671591917313E-16</v>
      </c>
    </row>
    <row r="283" spans="1:7">
      <c r="A283" t="s">
        <v>4724</v>
      </c>
      <c r="B283" t="s">
        <v>491</v>
      </c>
      <c r="C283">
        <v>5.7679188949949133E-2</v>
      </c>
      <c r="D283">
        <v>1.059375081956718</v>
      </c>
      <c r="E283">
        <v>0.95174430702095592</v>
      </c>
      <c r="F283">
        <v>1.1791775963269231</v>
      </c>
      <c r="G283">
        <v>0.29134641998356747</v>
      </c>
    </row>
    <row r="284" spans="1:7">
      <c r="A284" t="s">
        <v>4725</v>
      </c>
      <c r="B284" t="s">
        <v>4153</v>
      </c>
      <c r="C284">
        <v>-2.6360578631684422</v>
      </c>
      <c r="D284">
        <v>7.1643140667662378E-2</v>
      </c>
      <c r="E284">
        <v>2.3852238171669041E-3</v>
      </c>
      <c r="F284">
        <v>2.1518901361730371</v>
      </c>
      <c r="G284">
        <v>0.12888637740671499</v>
      </c>
    </row>
    <row r="285" spans="1:7">
      <c r="A285" t="s">
        <v>4725</v>
      </c>
      <c r="B285" t="s">
        <v>491</v>
      </c>
      <c r="C285">
        <v>8.0299646854881848E-2</v>
      </c>
      <c r="D285">
        <v>1.083611719875798</v>
      </c>
      <c r="E285">
        <v>0.96691399448572568</v>
      </c>
      <c r="F285">
        <v>1.2143937993954841</v>
      </c>
      <c r="G285">
        <v>0.16720920926604271</v>
      </c>
    </row>
    <row r="286" spans="1:7">
      <c r="A286" t="s">
        <v>4725</v>
      </c>
      <c r="B286" t="s">
        <v>31</v>
      </c>
      <c r="C286">
        <v>-4.559028906972086E-2</v>
      </c>
      <c r="D286">
        <v>0.95543333349057435</v>
      </c>
      <c r="E286">
        <v>0.93118923855169533</v>
      </c>
      <c r="F286">
        <v>0.98030863862290407</v>
      </c>
      <c r="G286">
        <v>5.0795342687344751E-4</v>
      </c>
    </row>
    <row r="287" spans="1:7">
      <c r="A287" t="s">
        <v>4725</v>
      </c>
      <c r="B287" t="s">
        <v>20</v>
      </c>
      <c r="C287">
        <v>-1.514567026436469</v>
      </c>
      <c r="D287">
        <v>0.21990337658711481</v>
      </c>
      <c r="E287">
        <v>0.12300337675086991</v>
      </c>
      <c r="F287">
        <v>0.39313957317088388</v>
      </c>
      <c r="G287">
        <v>3.2301931225951849E-7</v>
      </c>
    </row>
    <row r="288" spans="1:7">
      <c r="A288" t="s">
        <v>4725</v>
      </c>
      <c r="B288" t="s">
        <v>66</v>
      </c>
      <c r="C288">
        <v>5.5579171680159002E-2</v>
      </c>
      <c r="D288">
        <v>1.057152710315572</v>
      </c>
      <c r="E288">
        <v>0.95835221363080603</v>
      </c>
      <c r="F288">
        <v>1.1661389591761211</v>
      </c>
      <c r="G288">
        <v>0.26690685285252758</v>
      </c>
    </row>
    <row r="289" spans="1:7">
      <c r="A289" t="s">
        <v>4725</v>
      </c>
      <c r="B289" t="s">
        <v>98</v>
      </c>
      <c r="C289">
        <v>7.6022567044724777E-3</v>
      </c>
      <c r="D289">
        <v>1.007631227225219</v>
      </c>
      <c r="E289">
        <v>1.004768316480342</v>
      </c>
      <c r="F289">
        <v>1.0105022953311491</v>
      </c>
      <c r="G289">
        <v>1.6337661010923989E-7</v>
      </c>
    </row>
    <row r="290" spans="1:7">
      <c r="A290" t="s">
        <v>4726</v>
      </c>
      <c r="B290" t="s">
        <v>4153</v>
      </c>
      <c r="C290">
        <v>-0.46368876838706202</v>
      </c>
      <c r="D290">
        <v>0.62895927601809898</v>
      </c>
      <c r="E290">
        <v>0.50871642121150684</v>
      </c>
      <c r="F290">
        <v>0.77762335634284263</v>
      </c>
      <c r="G290">
        <v>1.841386018010669E-5</v>
      </c>
    </row>
    <row r="291" spans="1:7">
      <c r="A291" t="s">
        <v>4726</v>
      </c>
      <c r="B291" t="s">
        <v>447</v>
      </c>
      <c r="C291">
        <v>0.1059114910646136</v>
      </c>
      <c r="D291">
        <v>1.1117234746906861</v>
      </c>
      <c r="E291">
        <v>0.85487589643655493</v>
      </c>
      <c r="F291">
        <v>1.4457409424340439</v>
      </c>
      <c r="G291">
        <v>0.42943564582913318</v>
      </c>
    </row>
    <row r="292" spans="1:7">
      <c r="A292" t="s">
        <v>4727</v>
      </c>
      <c r="B292" t="s">
        <v>4153</v>
      </c>
      <c r="C292">
        <v>-3.3971797697423809</v>
      </c>
      <c r="D292">
        <v>3.3467523111386357E-2</v>
      </c>
      <c r="E292">
        <v>2.3747571888168852E-3</v>
      </c>
      <c r="F292">
        <v>0.47165879041688757</v>
      </c>
      <c r="G292">
        <v>1.184639219277055E-2</v>
      </c>
    </row>
    <row r="293" spans="1:7">
      <c r="A293" t="s">
        <v>4727</v>
      </c>
      <c r="B293" t="s">
        <v>447</v>
      </c>
      <c r="C293">
        <v>0.22462883500493669</v>
      </c>
      <c r="D293">
        <v>1.2518579840885711</v>
      </c>
      <c r="E293">
        <v>0.85207259253984069</v>
      </c>
      <c r="F293">
        <v>1.8392193646963539</v>
      </c>
      <c r="G293">
        <v>0.25245825224323121</v>
      </c>
    </row>
    <row r="294" spans="1:7">
      <c r="A294" t="s">
        <v>4727</v>
      </c>
      <c r="B294" t="s">
        <v>31</v>
      </c>
      <c r="C294">
        <v>2.3587108100704249E-2</v>
      </c>
      <c r="D294">
        <v>1.0238674840141859</v>
      </c>
      <c r="E294">
        <v>1.0057123847321801</v>
      </c>
      <c r="F294">
        <v>1.042350318774985</v>
      </c>
      <c r="G294">
        <v>9.7668166970656216E-3</v>
      </c>
    </row>
    <row r="295" spans="1:7">
      <c r="A295" t="s">
        <v>4727</v>
      </c>
      <c r="B295" t="s">
        <v>20</v>
      </c>
      <c r="C295">
        <v>7.2148020926386836E-2</v>
      </c>
      <c r="D295">
        <v>1.0748144273169229</v>
      </c>
      <c r="E295">
        <v>0.67205949132496756</v>
      </c>
      <c r="F295">
        <v>1.7189342135337951</v>
      </c>
      <c r="G295">
        <v>0.76329913705130192</v>
      </c>
    </row>
    <row r="296" spans="1:7">
      <c r="A296" t="s">
        <v>4727</v>
      </c>
      <c r="B296" t="s">
        <v>66</v>
      </c>
      <c r="C296">
        <v>-4.7708103812190122E-2</v>
      </c>
      <c r="D296">
        <v>0.95341204380548883</v>
      </c>
      <c r="E296">
        <v>0.88308357048536534</v>
      </c>
      <c r="F296">
        <v>1.029341452671068</v>
      </c>
      <c r="G296">
        <v>0.2223619109729387</v>
      </c>
    </row>
    <row r="297" spans="1:7">
      <c r="A297" t="s">
        <v>4727</v>
      </c>
      <c r="B297" t="s">
        <v>98</v>
      </c>
      <c r="C297">
        <v>3.7932821463996777E-2</v>
      </c>
      <c r="D297">
        <v>1.038661454778794</v>
      </c>
      <c r="E297">
        <v>1.033830920768855</v>
      </c>
      <c r="F297">
        <v>1.0435145592674759</v>
      </c>
      <c r="G297">
        <v>2.900413624739941E-57</v>
      </c>
    </row>
    <row r="298" spans="1:7">
      <c r="A298" t="s">
        <v>4728</v>
      </c>
      <c r="B298" t="s">
        <v>4153</v>
      </c>
      <c r="C298">
        <v>-0.43235400832449461</v>
      </c>
      <c r="D298">
        <v>0.64897959183673526</v>
      </c>
      <c r="E298">
        <v>0.5315529510179855</v>
      </c>
      <c r="F298">
        <v>0.7923472342952429</v>
      </c>
      <c r="G298">
        <v>2.180916153154086E-5</v>
      </c>
    </row>
    <row r="299" spans="1:7">
      <c r="A299" t="s">
        <v>4728</v>
      </c>
      <c r="B299" t="s">
        <v>454</v>
      </c>
      <c r="C299">
        <v>6.1885742253425143E-2</v>
      </c>
      <c r="D299">
        <v>1.063840785732745</v>
      </c>
      <c r="E299">
        <v>0.82344807315320312</v>
      </c>
      <c r="F299">
        <v>1.374412369506997</v>
      </c>
      <c r="G299">
        <v>0.63582507588526704</v>
      </c>
    </row>
    <row r="300" spans="1:7">
      <c r="A300" t="s">
        <v>4729</v>
      </c>
      <c r="B300" t="s">
        <v>4153</v>
      </c>
      <c r="C300">
        <v>-3.5328478314540872</v>
      </c>
      <c r="D300">
        <v>2.9221579126693192E-2</v>
      </c>
      <c r="E300">
        <v>2.0342973969244399E-3</v>
      </c>
      <c r="F300">
        <v>0.4197521404434591</v>
      </c>
      <c r="G300">
        <v>9.3643960157076735E-3</v>
      </c>
    </row>
    <row r="301" spans="1:7">
      <c r="A301" t="s">
        <v>4729</v>
      </c>
      <c r="B301" t="s">
        <v>454</v>
      </c>
      <c r="C301">
        <v>0.27570244017010259</v>
      </c>
      <c r="D301">
        <v>1.317455783777612</v>
      </c>
      <c r="E301">
        <v>0.90028769755013127</v>
      </c>
      <c r="F301">
        <v>1.927927868982606</v>
      </c>
      <c r="G301">
        <v>0.15582854423518661</v>
      </c>
    </row>
    <row r="302" spans="1:7">
      <c r="A302" t="s">
        <v>4729</v>
      </c>
      <c r="B302" t="s">
        <v>31</v>
      </c>
      <c r="C302">
        <v>2.3730221919545009E-2</v>
      </c>
      <c r="D302">
        <v>1.024014024085514</v>
      </c>
      <c r="E302">
        <v>1.005795359345357</v>
      </c>
      <c r="F302">
        <v>1.042562696060076</v>
      </c>
      <c r="G302">
        <v>9.5731454500051077E-3</v>
      </c>
    </row>
    <row r="303" spans="1:7">
      <c r="A303" t="s">
        <v>4729</v>
      </c>
      <c r="B303" t="s">
        <v>20</v>
      </c>
      <c r="C303">
        <v>5.7668678178349253E-2</v>
      </c>
      <c r="D303">
        <v>1.059363947165711</v>
      </c>
      <c r="E303">
        <v>0.6611969248616264</v>
      </c>
      <c r="F303">
        <v>1.697303678158179</v>
      </c>
      <c r="G303">
        <v>0.81049604921565521</v>
      </c>
    </row>
    <row r="304" spans="1:7">
      <c r="A304" t="s">
        <v>4729</v>
      </c>
      <c r="B304" t="s">
        <v>66</v>
      </c>
      <c r="C304">
        <v>-4.4002082349240218E-2</v>
      </c>
      <c r="D304">
        <v>0.95695196476277511</v>
      </c>
      <c r="E304">
        <v>0.88642921879005832</v>
      </c>
      <c r="F304">
        <v>1.0330853760814751</v>
      </c>
      <c r="G304">
        <v>0.25991657836005311</v>
      </c>
    </row>
    <row r="305" spans="1:7">
      <c r="A305" t="s">
        <v>4729</v>
      </c>
      <c r="B305" t="s">
        <v>98</v>
      </c>
      <c r="C305">
        <v>3.7916752765160169E-2</v>
      </c>
      <c r="D305">
        <v>1.0386447649747761</v>
      </c>
      <c r="E305">
        <v>1.0338169708633469</v>
      </c>
      <c r="F305">
        <v>1.043495104272286</v>
      </c>
      <c r="G305">
        <v>2.8064981194492082E-57</v>
      </c>
    </row>
    <row r="306" spans="1:7">
      <c r="A306" t="s">
        <v>4730</v>
      </c>
      <c r="B306" t="s">
        <v>4153</v>
      </c>
      <c r="C306">
        <v>-0.23638877806423089</v>
      </c>
      <c r="D306">
        <v>0.78947368421052588</v>
      </c>
      <c r="E306">
        <v>0.59884176293614466</v>
      </c>
      <c r="F306">
        <v>1.0407902999367149</v>
      </c>
      <c r="G306">
        <v>9.3653975329053521E-2</v>
      </c>
    </row>
    <row r="307" spans="1:7">
      <c r="A307" t="s">
        <v>4730</v>
      </c>
      <c r="B307" t="s">
        <v>459</v>
      </c>
      <c r="C307">
        <v>-0.1987460255306806</v>
      </c>
      <c r="D307">
        <v>0.81975806451612954</v>
      </c>
      <c r="E307">
        <v>0.60125689206638022</v>
      </c>
      <c r="F307">
        <v>1.117664168521564</v>
      </c>
      <c r="G307">
        <v>0.208892172613204</v>
      </c>
    </row>
    <row r="308" spans="1:7">
      <c r="A308" t="s">
        <v>4731</v>
      </c>
      <c r="B308" t="s">
        <v>4153</v>
      </c>
      <c r="C308">
        <v>-3.1732460658691908</v>
      </c>
      <c r="D308">
        <v>4.186747251342797E-2</v>
      </c>
      <c r="E308">
        <v>2.9477834790357779E-3</v>
      </c>
      <c r="F308">
        <v>0.59464518582484749</v>
      </c>
      <c r="G308">
        <v>1.9083032348131579E-2</v>
      </c>
    </row>
    <row r="309" spans="1:7">
      <c r="A309" t="s">
        <v>4731</v>
      </c>
      <c r="B309" t="s">
        <v>459</v>
      </c>
      <c r="C309">
        <v>-0.2508285741895811</v>
      </c>
      <c r="D309">
        <v>0.77815575610697629</v>
      </c>
      <c r="E309">
        <v>0.49932205856530099</v>
      </c>
      <c r="F309">
        <v>1.2126970366626211</v>
      </c>
      <c r="G309">
        <v>0.2678397999688048</v>
      </c>
    </row>
    <row r="310" spans="1:7">
      <c r="A310" t="s">
        <v>4731</v>
      </c>
      <c r="B310" t="s">
        <v>31</v>
      </c>
      <c r="C310">
        <v>2.28921551629227E-2</v>
      </c>
      <c r="D310">
        <v>1.023156191484315</v>
      </c>
      <c r="E310">
        <v>1.0050068433488899</v>
      </c>
      <c r="F310">
        <v>1.04163329742549</v>
      </c>
      <c r="G310">
        <v>1.2179913208697241E-2</v>
      </c>
    </row>
    <row r="311" spans="1:7">
      <c r="A311" t="s">
        <v>4731</v>
      </c>
      <c r="B311" t="s">
        <v>20</v>
      </c>
      <c r="C311">
        <v>0.1005110693322666</v>
      </c>
      <c r="D311">
        <v>1.1057358813942051</v>
      </c>
      <c r="E311">
        <v>0.69068243551372388</v>
      </c>
      <c r="F311">
        <v>1.7702083859903299</v>
      </c>
      <c r="G311">
        <v>0.67549188262698456</v>
      </c>
    </row>
    <row r="312" spans="1:7">
      <c r="A312" t="s">
        <v>4731</v>
      </c>
      <c r="B312" t="s">
        <v>66</v>
      </c>
      <c r="C312">
        <v>-4.3230303477099247E-2</v>
      </c>
      <c r="D312">
        <v>0.95769080514485749</v>
      </c>
      <c r="E312">
        <v>0.88703866624543959</v>
      </c>
      <c r="F312">
        <v>1.033970347810327</v>
      </c>
      <c r="G312">
        <v>0.26889611984271278</v>
      </c>
    </row>
    <row r="313" spans="1:7">
      <c r="A313" t="s">
        <v>4731</v>
      </c>
      <c r="B313" t="s">
        <v>98</v>
      </c>
      <c r="C313">
        <v>3.780071633289795E-2</v>
      </c>
      <c r="D313">
        <v>1.0385242513339821</v>
      </c>
      <c r="E313">
        <v>1.0337089330304161</v>
      </c>
      <c r="F313">
        <v>1.0433620007974449</v>
      </c>
      <c r="G313">
        <v>3.260814775086697E-57</v>
      </c>
    </row>
    <row r="314" spans="1:7">
      <c r="A314" t="s">
        <v>4732</v>
      </c>
      <c r="B314" t="s">
        <v>4153</v>
      </c>
      <c r="C314">
        <v>-6.4455295167833881E-2</v>
      </c>
      <c r="D314">
        <v>0.93757802759354469</v>
      </c>
      <c r="E314">
        <v>0.63500321306968277</v>
      </c>
      <c r="F314">
        <v>1.384327732101944</v>
      </c>
      <c r="G314">
        <v>0.74578843377765514</v>
      </c>
    </row>
    <row r="315" spans="1:7">
      <c r="A315" t="s">
        <v>4732</v>
      </c>
      <c r="B315" t="s">
        <v>469</v>
      </c>
      <c r="C315">
        <v>-4.7454943940849807E-2</v>
      </c>
      <c r="D315">
        <v>0.95365344003046226</v>
      </c>
      <c r="E315">
        <v>0.9042789084066285</v>
      </c>
      <c r="F315">
        <v>1.005723870397935</v>
      </c>
      <c r="G315">
        <v>8.0197496355297354E-2</v>
      </c>
    </row>
    <row r="316" spans="1:7">
      <c r="A316" t="s">
        <v>4733</v>
      </c>
      <c r="B316" t="s">
        <v>4153</v>
      </c>
      <c r="C316">
        <v>-3.055138318705191</v>
      </c>
      <c r="D316">
        <v>4.7116203267362558E-2</v>
      </c>
      <c r="E316">
        <v>3.241427761031685E-3</v>
      </c>
      <c r="F316">
        <v>0.68486382359632281</v>
      </c>
      <c r="G316">
        <v>2.5276573735945211E-2</v>
      </c>
    </row>
    <row r="317" spans="1:7">
      <c r="A317" t="s">
        <v>4733</v>
      </c>
      <c r="B317" t="s">
        <v>469</v>
      </c>
      <c r="C317">
        <v>-4.9061043574632257E-2</v>
      </c>
      <c r="D317">
        <v>0.95212300693267937</v>
      </c>
      <c r="E317">
        <v>0.88080210381291602</v>
      </c>
      <c r="F317">
        <v>1.0292189544123489</v>
      </c>
      <c r="G317">
        <v>0.21683422998059401</v>
      </c>
    </row>
    <row r="318" spans="1:7">
      <c r="A318" t="s">
        <v>4733</v>
      </c>
      <c r="B318" t="s">
        <v>31</v>
      </c>
      <c r="C318">
        <v>2.2485556061673101E-2</v>
      </c>
      <c r="D318">
        <v>1.0227402616604959</v>
      </c>
      <c r="E318">
        <v>1.0045333049663969</v>
      </c>
      <c r="F318">
        <v>1.041277215648285</v>
      </c>
      <c r="G318">
        <v>1.414757914018135E-2</v>
      </c>
    </row>
    <row r="319" spans="1:7">
      <c r="A319" t="s">
        <v>4733</v>
      </c>
      <c r="B319" t="s">
        <v>20</v>
      </c>
      <c r="C319">
        <v>0.12857282113395679</v>
      </c>
      <c r="D319">
        <v>1.137204230777664</v>
      </c>
      <c r="E319">
        <v>0.7060271754354549</v>
      </c>
      <c r="F319">
        <v>1.8317049364296689</v>
      </c>
      <c r="G319">
        <v>0.59704216590741355</v>
      </c>
    </row>
    <row r="320" spans="1:7">
      <c r="A320" t="s">
        <v>4733</v>
      </c>
      <c r="B320" t="s">
        <v>66</v>
      </c>
      <c r="C320">
        <v>-4.2480028424507113E-2</v>
      </c>
      <c r="D320">
        <v>0.95840960627961569</v>
      </c>
      <c r="E320">
        <v>0.887524759869184</v>
      </c>
      <c r="F320">
        <v>1.034955885111799</v>
      </c>
      <c r="G320">
        <v>0.2785608470499723</v>
      </c>
    </row>
    <row r="321" spans="1:7">
      <c r="A321" t="s">
        <v>4733</v>
      </c>
      <c r="B321" t="s">
        <v>98</v>
      </c>
      <c r="C321">
        <v>3.7760861460434947E-2</v>
      </c>
      <c r="D321">
        <v>1.038482861907186</v>
      </c>
      <c r="E321">
        <v>1.033672459347903</v>
      </c>
      <c r="F321">
        <v>1.0433156506416761</v>
      </c>
      <c r="G321">
        <v>3.320493371207146E-57</v>
      </c>
    </row>
    <row r="322" spans="1:7">
      <c r="A322" t="s">
        <v>4734</v>
      </c>
      <c r="B322" t="s">
        <v>4153</v>
      </c>
      <c r="C322">
        <v>-9.8164295203247987E-2</v>
      </c>
      <c r="D322">
        <v>0.90649995792388183</v>
      </c>
      <c r="E322">
        <v>0.65834933509678928</v>
      </c>
      <c r="F322">
        <v>1.2481856210809239</v>
      </c>
      <c r="G322">
        <v>0.54749550644378631</v>
      </c>
    </row>
    <row r="323" spans="1:7">
      <c r="A323" t="s">
        <v>4734</v>
      </c>
      <c r="B323" t="s">
        <v>480</v>
      </c>
      <c r="C323">
        <v>-5.0630596983422642E-2</v>
      </c>
      <c r="D323">
        <v>0.95062977118473824</v>
      </c>
      <c r="E323">
        <v>0.90385154993514161</v>
      </c>
      <c r="F323">
        <v>0.99982896740907845</v>
      </c>
      <c r="G323">
        <v>4.9228437939873977E-2</v>
      </c>
    </row>
    <row r="324" spans="1:7">
      <c r="A324" t="s">
        <v>4735</v>
      </c>
      <c r="B324" t="s">
        <v>4153</v>
      </c>
      <c r="C324">
        <v>-3.2192014899848429</v>
      </c>
      <c r="D324">
        <v>3.9986975516259432E-2</v>
      </c>
      <c r="E324">
        <v>2.789398422245684E-3</v>
      </c>
      <c r="F324">
        <v>0.57322690017535916</v>
      </c>
      <c r="G324">
        <v>1.780880201568524E-2</v>
      </c>
    </row>
    <row r="325" spans="1:7">
      <c r="A325" t="s">
        <v>4735</v>
      </c>
      <c r="B325" t="s">
        <v>480</v>
      </c>
      <c r="C325">
        <v>-1.9692250318627449E-2</v>
      </c>
      <c r="D325">
        <v>0.98050037555815195</v>
      </c>
      <c r="E325">
        <v>0.91043553993537907</v>
      </c>
      <c r="F325">
        <v>1.0559572251956619</v>
      </c>
      <c r="G325">
        <v>0.60265621285871118</v>
      </c>
    </row>
    <row r="326" spans="1:7">
      <c r="A326" t="s">
        <v>4735</v>
      </c>
      <c r="B326" t="s">
        <v>31</v>
      </c>
      <c r="C326">
        <v>2.327401322723294E-2</v>
      </c>
      <c r="D326">
        <v>1.0235469665326351</v>
      </c>
      <c r="E326">
        <v>1.005410469955323</v>
      </c>
      <c r="F326">
        <v>1.04201062551568</v>
      </c>
      <c r="G326">
        <v>1.072571229036969E-2</v>
      </c>
    </row>
    <row r="327" spans="1:7">
      <c r="A327" t="s">
        <v>4735</v>
      </c>
      <c r="B327" t="s">
        <v>20</v>
      </c>
      <c r="C327">
        <v>7.7740868848585484E-2</v>
      </c>
      <c r="D327">
        <v>1.080842542405714</v>
      </c>
      <c r="E327">
        <v>0.67576008147805566</v>
      </c>
      <c r="F327">
        <v>1.7287505336492479</v>
      </c>
      <c r="G327">
        <v>0.74561550183164327</v>
      </c>
    </row>
    <row r="328" spans="1:7">
      <c r="A328" t="s">
        <v>4735</v>
      </c>
      <c r="B328" t="s">
        <v>66</v>
      </c>
      <c r="C328">
        <v>-4.4274287743533418E-2</v>
      </c>
      <c r="D328">
        <v>0.95669151272572017</v>
      </c>
      <c r="E328">
        <v>0.88608555675872236</v>
      </c>
      <c r="F328">
        <v>1.0329235631256859</v>
      </c>
      <c r="G328">
        <v>0.25769793008786968</v>
      </c>
    </row>
    <row r="329" spans="1:7">
      <c r="A329" t="s">
        <v>4735</v>
      </c>
      <c r="B329" t="s">
        <v>98</v>
      </c>
      <c r="C329">
        <v>3.7764578846027151E-2</v>
      </c>
      <c r="D329">
        <v>1.03848672235559</v>
      </c>
      <c r="E329">
        <v>1.0336686502304671</v>
      </c>
      <c r="F329">
        <v>1.043327252179316</v>
      </c>
      <c r="G329">
        <v>4.8589088345696442E-57</v>
      </c>
    </row>
    <row r="330" spans="1:7">
      <c r="A330" t="s">
        <v>4736</v>
      </c>
      <c r="B330" t="s">
        <v>4153</v>
      </c>
      <c r="C330">
        <v>-0.28365356048063078</v>
      </c>
      <c r="D330">
        <v>0.75302747799965697</v>
      </c>
      <c r="E330">
        <v>0.53761970587083197</v>
      </c>
      <c r="F330">
        <v>1.0547425558072141</v>
      </c>
      <c r="G330">
        <v>9.8953371268072798E-2</v>
      </c>
    </row>
    <row r="331" spans="1:7">
      <c r="A331" t="s">
        <v>4736</v>
      </c>
      <c r="B331" t="s">
        <v>491</v>
      </c>
      <c r="C331">
        <v>-1.8274540417205672E-2</v>
      </c>
      <c r="D331">
        <v>0.98189142646926397</v>
      </c>
      <c r="E331">
        <v>0.93260715300182306</v>
      </c>
      <c r="F331">
        <v>1.0337801616367841</v>
      </c>
      <c r="G331">
        <v>0.48672379815848021</v>
      </c>
    </row>
    <row r="332" spans="1:7">
      <c r="A332" t="s">
        <v>4737</v>
      </c>
      <c r="B332" t="s">
        <v>4153</v>
      </c>
      <c r="C332">
        <v>-3.3493690121429611</v>
      </c>
      <c r="D332">
        <v>3.5106498888065892E-2</v>
      </c>
      <c r="E332">
        <v>2.4149957135372602E-3</v>
      </c>
      <c r="F332">
        <v>0.51033890340640409</v>
      </c>
      <c r="G332">
        <v>1.418580303417059E-2</v>
      </c>
    </row>
    <row r="333" spans="1:7">
      <c r="A333" t="s">
        <v>4737</v>
      </c>
      <c r="B333" t="s">
        <v>491</v>
      </c>
      <c r="C333">
        <v>7.2507459661259521E-3</v>
      </c>
      <c r="D333">
        <v>1.0072770962726181</v>
      </c>
      <c r="E333">
        <v>0.93387462554936784</v>
      </c>
      <c r="F333">
        <v>1.086448995311911</v>
      </c>
      <c r="G333">
        <v>0.85101754489644799</v>
      </c>
    </row>
    <row r="334" spans="1:7">
      <c r="A334" t="s">
        <v>4737</v>
      </c>
      <c r="B334" t="s">
        <v>31</v>
      </c>
      <c r="C334">
        <v>2.3379015641585801E-2</v>
      </c>
      <c r="D334">
        <v>1.023654447078084</v>
      </c>
      <c r="E334">
        <v>1.005496521176277</v>
      </c>
      <c r="F334">
        <v>1.042140280900119</v>
      </c>
      <c r="G334">
        <v>1.0459960502264779E-2</v>
      </c>
    </row>
    <row r="335" spans="1:7">
      <c r="A335" t="s">
        <v>4737</v>
      </c>
      <c r="B335" t="s">
        <v>20</v>
      </c>
      <c r="C335">
        <v>8.0311005501533014E-2</v>
      </c>
      <c r="D335">
        <v>1.083624028308334</v>
      </c>
      <c r="E335">
        <v>0.67788401636391282</v>
      </c>
      <c r="F335">
        <v>1.7322152556799719</v>
      </c>
      <c r="G335">
        <v>0.73720460268533783</v>
      </c>
    </row>
    <row r="336" spans="1:7">
      <c r="A336" t="s">
        <v>4737</v>
      </c>
      <c r="B336" t="s">
        <v>66</v>
      </c>
      <c r="C336">
        <v>-4.5666106011619918E-2</v>
      </c>
      <c r="D336">
        <v>0.95536089820298642</v>
      </c>
      <c r="E336">
        <v>0.88494789877122249</v>
      </c>
      <c r="F336">
        <v>1.031376476606757</v>
      </c>
      <c r="G336">
        <v>0.24237829783668671</v>
      </c>
    </row>
    <row r="337" spans="1:7">
      <c r="A337" t="s">
        <v>4737</v>
      </c>
      <c r="B337" t="s">
        <v>98</v>
      </c>
      <c r="C337">
        <v>3.7851919835952597E-2</v>
      </c>
      <c r="D337">
        <v>1.0385774287750811</v>
      </c>
      <c r="E337">
        <v>1.033756057936877</v>
      </c>
      <c r="F337">
        <v>1.043421286172451</v>
      </c>
      <c r="G337">
        <v>3.1416512993155631E-57</v>
      </c>
    </row>
    <row r="338" spans="1:7">
      <c r="A338" t="s">
        <v>4738</v>
      </c>
      <c r="B338" t="s">
        <v>4153</v>
      </c>
      <c r="C338">
        <v>-0.73088750854279305</v>
      </c>
      <c r="D338">
        <v>0.48148148148148112</v>
      </c>
      <c r="E338">
        <v>0.38618622229448057</v>
      </c>
      <c r="F338">
        <v>0.60029178574068232</v>
      </c>
      <c r="G338">
        <v>8.2899877053996172E-11</v>
      </c>
    </row>
    <row r="339" spans="1:7">
      <c r="A339" t="s">
        <v>4738</v>
      </c>
      <c r="B339" t="s">
        <v>447</v>
      </c>
      <c r="C339">
        <v>-1.9549104527448249E-2</v>
      </c>
      <c r="D339">
        <v>0.98064074010622015</v>
      </c>
      <c r="E339">
        <v>0.74528486060215737</v>
      </c>
      <c r="F339">
        <v>1.2903204022943651</v>
      </c>
      <c r="G339">
        <v>0.88896520519775157</v>
      </c>
    </row>
    <row r="340" spans="1:7">
      <c r="A340" t="s">
        <v>4739</v>
      </c>
      <c r="B340" t="s">
        <v>4153</v>
      </c>
      <c r="C340">
        <v>-1.3857341412069939</v>
      </c>
      <c r="D340">
        <v>0.25014009421634509</v>
      </c>
      <c r="E340">
        <v>2.246082581677682E-2</v>
      </c>
      <c r="F340">
        <v>2.7857420401624799</v>
      </c>
      <c r="G340">
        <v>0.25980580531156539</v>
      </c>
    </row>
    <row r="341" spans="1:7">
      <c r="A341" t="s">
        <v>4739</v>
      </c>
      <c r="B341" t="s">
        <v>447</v>
      </c>
      <c r="C341">
        <v>-4.5117542508912679E-2</v>
      </c>
      <c r="D341">
        <v>0.95588511809445831</v>
      </c>
      <c r="E341">
        <v>0.67517348604269678</v>
      </c>
      <c r="F341">
        <v>1.353306043384344</v>
      </c>
      <c r="G341">
        <v>0.79922653772290297</v>
      </c>
    </row>
    <row r="342" spans="1:7">
      <c r="A342" t="s">
        <v>4739</v>
      </c>
      <c r="B342" t="s">
        <v>31</v>
      </c>
      <c r="C342">
        <v>7.6636171154437129E-3</v>
      </c>
      <c r="D342">
        <v>1.007693057788384</v>
      </c>
      <c r="E342">
        <v>0.99149820345491868</v>
      </c>
      <c r="F342">
        <v>1.024152434342835</v>
      </c>
      <c r="G342">
        <v>0.35388225013560209</v>
      </c>
    </row>
    <row r="343" spans="1:7">
      <c r="A343" t="s">
        <v>4739</v>
      </c>
      <c r="B343" t="s">
        <v>20</v>
      </c>
      <c r="C343">
        <v>-0.23270753143933279</v>
      </c>
      <c r="D343">
        <v>0.79238528742265346</v>
      </c>
      <c r="E343">
        <v>0.51636094786545939</v>
      </c>
      <c r="F343">
        <v>1.2159603593559849</v>
      </c>
      <c r="G343">
        <v>0.28685378814168389</v>
      </c>
    </row>
    <row r="344" spans="1:7">
      <c r="A344" t="s">
        <v>4739</v>
      </c>
      <c r="B344" t="s">
        <v>66</v>
      </c>
      <c r="C344">
        <v>-5.7174276192743727E-2</v>
      </c>
      <c r="D344">
        <v>0.94442946345228851</v>
      </c>
      <c r="E344">
        <v>0.88046017568755575</v>
      </c>
      <c r="F344">
        <v>1.013046400128492</v>
      </c>
      <c r="G344">
        <v>0.1101010364874191</v>
      </c>
    </row>
    <row r="345" spans="1:7">
      <c r="A345" t="s">
        <v>4739</v>
      </c>
      <c r="B345" t="s">
        <v>98</v>
      </c>
      <c r="C345">
        <v>2.431275081476519E-2</v>
      </c>
      <c r="D345">
        <v>1.0246107156218121</v>
      </c>
      <c r="E345">
        <v>1.021350907874067</v>
      </c>
      <c r="F345">
        <v>1.027880927576839</v>
      </c>
      <c r="G345">
        <v>1.4667240896715229E-50</v>
      </c>
    </row>
    <row r="346" spans="1:7">
      <c r="A346" t="s">
        <v>4740</v>
      </c>
      <c r="B346" t="s">
        <v>4153</v>
      </c>
      <c r="C346">
        <v>-0.71176969265794587</v>
      </c>
      <c r="D346">
        <v>0.49077490774907812</v>
      </c>
      <c r="E346">
        <v>0.39880824391981329</v>
      </c>
      <c r="F346">
        <v>0.6039494261922651</v>
      </c>
      <c r="G346">
        <v>1.7809318205839441E-11</v>
      </c>
    </row>
    <row r="347" spans="1:7">
      <c r="A347" t="s">
        <v>4740</v>
      </c>
      <c r="B347" t="s">
        <v>454</v>
      </c>
      <c r="C347">
        <v>-5.2748481793919028E-2</v>
      </c>
      <c r="D347">
        <v>0.94861857732216337</v>
      </c>
      <c r="E347">
        <v>0.72566238374739578</v>
      </c>
      <c r="F347">
        <v>1.2400769633306139</v>
      </c>
      <c r="G347">
        <v>0.69958717020979</v>
      </c>
    </row>
    <row r="348" spans="1:7">
      <c r="A348" t="s">
        <v>4741</v>
      </c>
      <c r="B348" t="s">
        <v>4153</v>
      </c>
      <c r="C348">
        <v>-1.458745564798414</v>
      </c>
      <c r="D348">
        <v>0.23252778288868639</v>
      </c>
      <c r="E348">
        <v>2.0730232689270978E-2</v>
      </c>
      <c r="F348">
        <v>2.608227829642829</v>
      </c>
      <c r="G348">
        <v>0.2369263913194998</v>
      </c>
    </row>
    <row r="349" spans="1:7">
      <c r="A349" t="s">
        <v>4741</v>
      </c>
      <c r="B349" t="s">
        <v>454</v>
      </c>
      <c r="C349">
        <v>7.3889074680641681E-2</v>
      </c>
      <c r="D349">
        <v>1.076687366981933</v>
      </c>
      <c r="E349">
        <v>0.76264929589797381</v>
      </c>
      <c r="F349">
        <v>1.5200377059989729</v>
      </c>
      <c r="G349">
        <v>0.67451812556912705</v>
      </c>
    </row>
    <row r="350" spans="1:7">
      <c r="A350" t="s">
        <v>4741</v>
      </c>
      <c r="B350" t="s">
        <v>31</v>
      </c>
      <c r="C350">
        <v>7.7364970214255568E-3</v>
      </c>
      <c r="D350">
        <v>1.0077665010399299</v>
      </c>
      <c r="E350">
        <v>0.99156884136372592</v>
      </c>
      <c r="F350">
        <v>1.024228755737721</v>
      </c>
      <c r="G350">
        <v>0.34937252246578693</v>
      </c>
    </row>
    <row r="351" spans="1:7">
      <c r="A351" t="s">
        <v>4741</v>
      </c>
      <c r="B351" t="s">
        <v>20</v>
      </c>
      <c r="C351">
        <v>-0.24142312551285219</v>
      </c>
      <c r="D351">
        <v>0.78550918708389483</v>
      </c>
      <c r="E351">
        <v>0.51136798692951857</v>
      </c>
      <c r="F351">
        <v>1.206615781128757</v>
      </c>
      <c r="G351">
        <v>0.27030452824802359</v>
      </c>
    </row>
    <row r="352" spans="1:7">
      <c r="A352" t="s">
        <v>4741</v>
      </c>
      <c r="B352" t="s">
        <v>66</v>
      </c>
      <c r="C352">
        <v>-5.7127267051056738E-2</v>
      </c>
      <c r="D352">
        <v>0.94447386131429378</v>
      </c>
      <c r="E352">
        <v>0.88056092393921481</v>
      </c>
      <c r="F352">
        <v>1.013025732183761</v>
      </c>
      <c r="G352">
        <v>0.1100515739819231</v>
      </c>
    </row>
    <row r="353" spans="1:7">
      <c r="A353" t="s">
        <v>4741</v>
      </c>
      <c r="B353" t="s">
        <v>98</v>
      </c>
      <c r="C353">
        <v>2.43182973339609E-2</v>
      </c>
      <c r="D353">
        <v>1.024616398660575</v>
      </c>
      <c r="E353">
        <v>1.0213575868325619</v>
      </c>
      <c r="F353">
        <v>1.0278856082715651</v>
      </c>
      <c r="G353">
        <v>1.2991888695712561E-50</v>
      </c>
    </row>
    <row r="354" spans="1:7">
      <c r="A354" t="s">
        <v>4742</v>
      </c>
      <c r="B354" t="s">
        <v>4153</v>
      </c>
      <c r="C354">
        <v>-0.54232429082536149</v>
      </c>
      <c r="D354">
        <v>0.58139534883720945</v>
      </c>
      <c r="E354">
        <v>0.43739171142526567</v>
      </c>
      <c r="F354">
        <v>0.77280968710650977</v>
      </c>
      <c r="G354">
        <v>1.8785088059782221E-4</v>
      </c>
    </row>
    <row r="355" spans="1:7">
      <c r="A355" t="s">
        <v>4742</v>
      </c>
      <c r="B355" t="s">
        <v>459</v>
      </c>
      <c r="C355">
        <v>-0.25362107029579273</v>
      </c>
      <c r="D355">
        <v>0.77598579040852533</v>
      </c>
      <c r="E355">
        <v>0.56300211588964899</v>
      </c>
      <c r="F355">
        <v>1.0695411791915339</v>
      </c>
      <c r="G355">
        <v>0.1213141247260435</v>
      </c>
    </row>
    <row r="356" spans="1:7">
      <c r="A356" t="s">
        <v>4743</v>
      </c>
      <c r="B356" t="s">
        <v>4153</v>
      </c>
      <c r="C356">
        <v>-1.208091940016176</v>
      </c>
      <c r="D356">
        <v>0.29876680089382268</v>
      </c>
      <c r="E356">
        <v>2.6549448878687831E-2</v>
      </c>
      <c r="F356">
        <v>3.362088671753277</v>
      </c>
      <c r="G356">
        <v>0.3279891834726878</v>
      </c>
    </row>
    <row r="357" spans="1:7">
      <c r="A357" t="s">
        <v>4743</v>
      </c>
      <c r="B357" t="s">
        <v>459</v>
      </c>
      <c r="C357">
        <v>-0.34823200657682818</v>
      </c>
      <c r="D357">
        <v>0.70593507563335245</v>
      </c>
      <c r="E357">
        <v>0.47323412185401281</v>
      </c>
      <c r="F357">
        <v>1.053060859299576</v>
      </c>
      <c r="G357">
        <v>8.7898064529449357E-2</v>
      </c>
    </row>
    <row r="358" spans="1:7">
      <c r="A358" t="s">
        <v>4743</v>
      </c>
      <c r="B358" t="s">
        <v>31</v>
      </c>
      <c r="C358">
        <v>7.0858252369040871E-3</v>
      </c>
      <c r="D358">
        <v>1.0071109890970069</v>
      </c>
      <c r="E358">
        <v>0.99091870654624425</v>
      </c>
      <c r="F358">
        <v>1.023567864507378</v>
      </c>
      <c r="G358">
        <v>0.39154077864158648</v>
      </c>
    </row>
    <row r="359" spans="1:7">
      <c r="A359" t="s">
        <v>4743</v>
      </c>
      <c r="B359" t="s">
        <v>20</v>
      </c>
      <c r="C359">
        <v>-0.2168771189828699</v>
      </c>
      <c r="D359">
        <v>0.80502888599571554</v>
      </c>
      <c r="E359">
        <v>0.52394137390406526</v>
      </c>
      <c r="F359">
        <v>1.236916074137268</v>
      </c>
      <c r="G359">
        <v>0.32232440455556172</v>
      </c>
    </row>
    <row r="360" spans="1:7">
      <c r="A360" t="s">
        <v>4743</v>
      </c>
      <c r="B360" t="s">
        <v>66</v>
      </c>
      <c r="C360">
        <v>-5.4686748462161747E-2</v>
      </c>
      <c r="D360">
        <v>0.9467816823241203</v>
      </c>
      <c r="E360">
        <v>0.88252049631827578</v>
      </c>
      <c r="F360">
        <v>1.0157220797976929</v>
      </c>
      <c r="G360">
        <v>0.12726932004318789</v>
      </c>
    </row>
    <row r="361" spans="1:7">
      <c r="A361" t="s">
        <v>4743</v>
      </c>
      <c r="B361" t="s">
        <v>98</v>
      </c>
      <c r="C361">
        <v>2.4339527865328121E-2</v>
      </c>
      <c r="D361">
        <v>1.0246381520420831</v>
      </c>
      <c r="E361">
        <v>1.0213759940399749</v>
      </c>
      <c r="F361">
        <v>1.027910729003412</v>
      </c>
      <c r="G361">
        <v>1.338926821204707E-50</v>
      </c>
    </row>
    <row r="362" spans="1:7">
      <c r="A362" t="s">
        <v>4744</v>
      </c>
      <c r="B362" t="s">
        <v>4153</v>
      </c>
      <c r="C362">
        <v>-0.46036766269477453</v>
      </c>
      <c r="D362">
        <v>0.63105158872257716</v>
      </c>
      <c r="E362">
        <v>0.42089840461616163</v>
      </c>
      <c r="F362">
        <v>0.94613356397121784</v>
      </c>
      <c r="G362">
        <v>2.5885017189939911E-2</v>
      </c>
    </row>
    <row r="363" spans="1:7">
      <c r="A363" t="s">
        <v>4744</v>
      </c>
      <c r="B363" t="s">
        <v>469</v>
      </c>
      <c r="C363">
        <v>-4.0757652626757977E-2</v>
      </c>
      <c r="D363">
        <v>0.96006177020494188</v>
      </c>
      <c r="E363">
        <v>0.90828118400157043</v>
      </c>
      <c r="F363">
        <v>1.0147943377493249</v>
      </c>
      <c r="G363">
        <v>0.1496393528484648</v>
      </c>
    </row>
    <row r="364" spans="1:7">
      <c r="A364" t="s">
        <v>4745</v>
      </c>
      <c r="B364" t="s">
        <v>4153</v>
      </c>
      <c r="C364">
        <v>-1.1969195689013761</v>
      </c>
      <c r="D364">
        <v>0.30212345042210431</v>
      </c>
      <c r="E364">
        <v>2.6355364281043681E-2</v>
      </c>
      <c r="F364">
        <v>3.46337763810044</v>
      </c>
      <c r="G364">
        <v>0.33616420234094502</v>
      </c>
    </row>
    <row r="365" spans="1:7">
      <c r="A365" t="s">
        <v>4745</v>
      </c>
      <c r="B365" t="s">
        <v>469</v>
      </c>
      <c r="C365">
        <v>-3.6788227543787758E-2</v>
      </c>
      <c r="D365">
        <v>0.96388023702202297</v>
      </c>
      <c r="E365">
        <v>0.89808477249047824</v>
      </c>
      <c r="F365">
        <v>1.034496007259138</v>
      </c>
      <c r="G365">
        <v>0.30781591840299077</v>
      </c>
    </row>
    <row r="366" spans="1:7">
      <c r="A366" t="s">
        <v>4745</v>
      </c>
      <c r="B366" t="s">
        <v>31</v>
      </c>
      <c r="C366">
        <v>7.0569164735377011E-3</v>
      </c>
      <c r="D366">
        <v>1.0070818751845649</v>
      </c>
      <c r="E366">
        <v>0.99085631001075503</v>
      </c>
      <c r="F366">
        <v>1.023573138787653</v>
      </c>
      <c r="G366">
        <v>0.3944687070756242</v>
      </c>
    </row>
    <row r="367" spans="1:7">
      <c r="A367" t="s">
        <v>4745</v>
      </c>
      <c r="B367" t="s">
        <v>20</v>
      </c>
      <c r="C367">
        <v>-0.20315517454889059</v>
      </c>
      <c r="D367">
        <v>0.81615158564485846</v>
      </c>
      <c r="E367">
        <v>0.5293354876621913</v>
      </c>
      <c r="F367">
        <v>1.25837663688951</v>
      </c>
      <c r="G367">
        <v>0.35776908963205201</v>
      </c>
    </row>
    <row r="368" spans="1:7">
      <c r="A368" t="s">
        <v>4745</v>
      </c>
      <c r="B368" t="s">
        <v>66</v>
      </c>
      <c r="C368">
        <v>-5.5842869749133238E-2</v>
      </c>
      <c r="D368">
        <v>0.94568772036527526</v>
      </c>
      <c r="E368">
        <v>0.88155751374072266</v>
      </c>
      <c r="F368">
        <v>1.014483173825802</v>
      </c>
      <c r="G368">
        <v>0.1190851866549</v>
      </c>
    </row>
    <row r="369" spans="1:7">
      <c r="A369" t="s">
        <v>4745</v>
      </c>
      <c r="B369" t="s">
        <v>98</v>
      </c>
      <c r="C369">
        <v>2.4309425313767181E-2</v>
      </c>
      <c r="D369">
        <v>1.0246073082835201</v>
      </c>
      <c r="E369">
        <v>1.021348624307223</v>
      </c>
      <c r="F369">
        <v>1.027876389318181</v>
      </c>
      <c r="G369">
        <v>1.400635173335099E-50</v>
      </c>
    </row>
    <row r="370" spans="1:7">
      <c r="A370" t="s">
        <v>4746</v>
      </c>
      <c r="B370" t="s">
        <v>4153</v>
      </c>
      <c r="C370">
        <v>-0.40692771927094651</v>
      </c>
      <c r="D370">
        <v>0.66569230528775869</v>
      </c>
      <c r="E370">
        <v>0.47787876731169932</v>
      </c>
      <c r="F370">
        <v>0.92731938648842638</v>
      </c>
      <c r="G370">
        <v>1.6122180497714869E-2</v>
      </c>
    </row>
    <row r="371" spans="1:7">
      <c r="A371" t="s">
        <v>4746</v>
      </c>
      <c r="B371" t="s">
        <v>480</v>
      </c>
      <c r="C371">
        <v>-5.7762182453628082E-2</v>
      </c>
      <c r="D371">
        <v>0.94387439063913992</v>
      </c>
      <c r="E371">
        <v>0.895366653516666</v>
      </c>
      <c r="F371">
        <v>0.99501010206856555</v>
      </c>
      <c r="G371">
        <v>3.1889191934567102E-2</v>
      </c>
    </row>
    <row r="372" spans="1:7">
      <c r="A372" t="s">
        <v>4747</v>
      </c>
      <c r="B372" t="s">
        <v>4153</v>
      </c>
      <c r="C372">
        <v>-1.1975853705296211</v>
      </c>
      <c r="D372">
        <v>0.30192236308644838</v>
      </c>
      <c r="E372">
        <v>2.6528143060629991E-2</v>
      </c>
      <c r="F372">
        <v>3.4362417724966998</v>
      </c>
      <c r="G372">
        <v>0.33446672225760271</v>
      </c>
    </row>
    <row r="373" spans="1:7">
      <c r="A373" t="s">
        <v>4747</v>
      </c>
      <c r="B373" t="s">
        <v>480</v>
      </c>
      <c r="C373">
        <v>-4.0619106047201009E-2</v>
      </c>
      <c r="D373">
        <v>0.96019479269405994</v>
      </c>
      <c r="E373">
        <v>0.89796973969089855</v>
      </c>
      <c r="F373">
        <v>1.0267317473684059</v>
      </c>
      <c r="G373">
        <v>0.23473804906359949</v>
      </c>
    </row>
    <row r="374" spans="1:7">
      <c r="A374" t="s">
        <v>4747</v>
      </c>
      <c r="B374" t="s">
        <v>31</v>
      </c>
      <c r="C374">
        <v>7.4507486349376746E-3</v>
      </c>
      <c r="D374">
        <v>1.007478574527529</v>
      </c>
      <c r="E374">
        <v>0.99128941932293257</v>
      </c>
      <c r="F374">
        <v>1.023932121484048</v>
      </c>
      <c r="G374">
        <v>0.36734351752558841</v>
      </c>
    </row>
    <row r="375" spans="1:7">
      <c r="A375" t="s">
        <v>4747</v>
      </c>
      <c r="B375" t="s">
        <v>20</v>
      </c>
      <c r="C375">
        <v>-0.24225731694354169</v>
      </c>
      <c r="D375">
        <v>0.78485419528355782</v>
      </c>
      <c r="E375">
        <v>0.51082870541152381</v>
      </c>
      <c r="F375">
        <v>1.205876062422832</v>
      </c>
      <c r="G375">
        <v>0.26889907168364219</v>
      </c>
    </row>
    <row r="376" spans="1:7">
      <c r="A376" t="s">
        <v>4747</v>
      </c>
      <c r="B376" t="s">
        <v>66</v>
      </c>
      <c r="C376">
        <v>-5.5807792953151039E-2</v>
      </c>
      <c r="D376">
        <v>0.94572089264229053</v>
      </c>
      <c r="E376">
        <v>0.8815530281567332</v>
      </c>
      <c r="F376">
        <v>1.014559508292127</v>
      </c>
      <c r="G376">
        <v>0.1195285572823294</v>
      </c>
    </row>
    <row r="377" spans="1:7">
      <c r="A377" t="s">
        <v>4747</v>
      </c>
      <c r="B377" t="s">
        <v>98</v>
      </c>
      <c r="C377">
        <v>2.4246302003100441E-2</v>
      </c>
      <c r="D377">
        <v>1.024542633719346</v>
      </c>
      <c r="E377">
        <v>1.021286472747301</v>
      </c>
      <c r="F377">
        <v>1.027809176288091</v>
      </c>
      <c r="G377">
        <v>2.1388272161938728E-50</v>
      </c>
    </row>
    <row r="378" spans="1:7">
      <c r="A378" t="s">
        <v>4748</v>
      </c>
      <c r="B378" t="s">
        <v>4153</v>
      </c>
      <c r="C378">
        <v>-0.70839960524316992</v>
      </c>
      <c r="D378">
        <v>0.49243165220795848</v>
      </c>
      <c r="E378">
        <v>0.3456059494827789</v>
      </c>
      <c r="F378">
        <v>0.70163413696772237</v>
      </c>
      <c r="G378">
        <v>8.7993821941445525E-5</v>
      </c>
    </row>
    <row r="379" spans="1:7">
      <c r="A379" t="s">
        <v>4748</v>
      </c>
      <c r="B379" t="s">
        <v>491</v>
      </c>
      <c r="C379">
        <v>-5.7682835487688506E-3</v>
      </c>
      <c r="D379">
        <v>0.99424832105674876</v>
      </c>
      <c r="E379">
        <v>0.94193707742286248</v>
      </c>
      <c r="F379">
        <v>1.0494647122595271</v>
      </c>
      <c r="G379">
        <v>0.83431121098204175</v>
      </c>
    </row>
    <row r="380" spans="1:7">
      <c r="A380" t="s">
        <v>4749</v>
      </c>
      <c r="B380" t="s">
        <v>4153</v>
      </c>
      <c r="C380">
        <v>-1.510221126162141</v>
      </c>
      <c r="D380">
        <v>0.22086113438426849</v>
      </c>
      <c r="E380">
        <v>1.9138811034705831E-2</v>
      </c>
      <c r="F380">
        <v>2.548728894028482</v>
      </c>
      <c r="G380">
        <v>0.22619390346561899</v>
      </c>
    </row>
    <row r="381" spans="1:7">
      <c r="A381" t="s">
        <v>4749</v>
      </c>
      <c r="B381" t="s">
        <v>491</v>
      </c>
      <c r="C381">
        <v>1.628979231882802E-2</v>
      </c>
      <c r="D381">
        <v>1.016423194365222</v>
      </c>
      <c r="E381">
        <v>0.94898838702417376</v>
      </c>
      <c r="F381">
        <v>1.088649897269276</v>
      </c>
      <c r="G381">
        <v>0.64187044065422216</v>
      </c>
    </row>
    <row r="382" spans="1:7">
      <c r="A382" t="s">
        <v>4749</v>
      </c>
      <c r="B382" t="s">
        <v>31</v>
      </c>
      <c r="C382">
        <v>7.8403722566701868E-3</v>
      </c>
      <c r="D382">
        <v>1.007871188459418</v>
      </c>
      <c r="E382">
        <v>0.99166836202891284</v>
      </c>
      <c r="F382">
        <v>1.0243387521694309</v>
      </c>
      <c r="G382">
        <v>0.34304482668300051</v>
      </c>
    </row>
    <row r="383" spans="1:7">
      <c r="A383" t="s">
        <v>4749</v>
      </c>
      <c r="B383" t="s">
        <v>20</v>
      </c>
      <c r="C383">
        <v>-0.23845986121127111</v>
      </c>
      <c r="D383">
        <v>0.78784031057827442</v>
      </c>
      <c r="E383">
        <v>0.5134366373032323</v>
      </c>
      <c r="F383">
        <v>1.208897670863903</v>
      </c>
      <c r="G383">
        <v>0.27502570823562672</v>
      </c>
    </row>
    <row r="384" spans="1:7">
      <c r="A384" t="s">
        <v>4749</v>
      </c>
      <c r="B384" t="s">
        <v>66</v>
      </c>
      <c r="C384">
        <v>-5.746343722487484E-2</v>
      </c>
      <c r="D384">
        <v>0.94415641073386714</v>
      </c>
      <c r="E384">
        <v>0.88025177888512507</v>
      </c>
      <c r="F384">
        <v>1.0127003992640531</v>
      </c>
      <c r="G384">
        <v>0.1080496737239338</v>
      </c>
    </row>
    <row r="385" spans="1:7">
      <c r="A385" t="s">
        <v>4749</v>
      </c>
      <c r="B385" t="s">
        <v>98</v>
      </c>
      <c r="C385">
        <v>2.4334621167783239E-2</v>
      </c>
      <c r="D385">
        <v>1.0246331244649129</v>
      </c>
      <c r="E385">
        <v>1.021369870930688</v>
      </c>
      <c r="F385">
        <v>1.027906804020045</v>
      </c>
      <c r="G385">
        <v>1.512599719473512E-50</v>
      </c>
    </row>
    <row r="386" spans="1:7">
      <c r="A386" t="s">
        <v>4750</v>
      </c>
      <c r="B386" t="s">
        <v>4153</v>
      </c>
      <c r="C386">
        <v>-2.1972245773362191</v>
      </c>
      <c r="D386">
        <v>0.1111111111111112</v>
      </c>
      <c r="E386">
        <v>7.8743845962435124E-2</v>
      </c>
      <c r="F386">
        <v>0.1567827791677234</v>
      </c>
      <c r="G386">
        <v>6.8511134600352629E-36</v>
      </c>
    </row>
    <row r="387" spans="1:7">
      <c r="A387" t="s">
        <v>4750</v>
      </c>
      <c r="B387" t="s">
        <v>447</v>
      </c>
      <c r="C387">
        <v>0.1262648507122916</v>
      </c>
      <c r="D387">
        <v>1.1345826235093679</v>
      </c>
      <c r="E387">
        <v>0.7449249147351017</v>
      </c>
      <c r="F387">
        <v>1.728063733815592</v>
      </c>
      <c r="G387">
        <v>0.55640247308969903</v>
      </c>
    </row>
    <row r="388" spans="1:7">
      <c r="A388" t="s">
        <v>4751</v>
      </c>
      <c r="B388" t="s">
        <v>4153</v>
      </c>
      <c r="C388">
        <v>-4.5591072430293851</v>
      </c>
      <c r="D388">
        <v>1.04714031899255E-2</v>
      </c>
      <c r="E388">
        <v>5.4269291057207228E-4</v>
      </c>
      <c r="F388">
        <v>0.20204849304258579</v>
      </c>
      <c r="G388">
        <v>2.53647421587947E-3</v>
      </c>
    </row>
    <row r="389" spans="1:7">
      <c r="A389" t="s">
        <v>4751</v>
      </c>
      <c r="B389" t="s">
        <v>447</v>
      </c>
      <c r="C389">
        <v>0.1222512750352949</v>
      </c>
      <c r="D389">
        <v>1.1300380164509589</v>
      </c>
      <c r="E389">
        <v>0.72230239017789888</v>
      </c>
      <c r="F389">
        <v>1.767938104579583</v>
      </c>
      <c r="G389">
        <v>0.59239949237442091</v>
      </c>
    </row>
    <row r="390" spans="1:7">
      <c r="A390" t="s">
        <v>4751</v>
      </c>
      <c r="B390" t="s">
        <v>31</v>
      </c>
      <c r="C390">
        <v>-6.4942716159010483E-3</v>
      </c>
      <c r="D390">
        <v>0.9935267705901013</v>
      </c>
      <c r="E390">
        <v>0.9733875868728199</v>
      </c>
      <c r="F390">
        <v>1.0140826297676699</v>
      </c>
      <c r="G390">
        <v>0.53423697648250212</v>
      </c>
    </row>
    <row r="391" spans="1:7">
      <c r="A391" t="s">
        <v>4751</v>
      </c>
      <c r="B391" t="s">
        <v>20</v>
      </c>
      <c r="C391">
        <v>-0.58761103378282498</v>
      </c>
      <c r="D391">
        <v>0.55565313696852336</v>
      </c>
      <c r="E391">
        <v>0.33343501282014848</v>
      </c>
      <c r="F391">
        <v>0.92596876978092701</v>
      </c>
      <c r="G391">
        <v>2.412394143985536E-2</v>
      </c>
    </row>
    <row r="392" spans="1:7">
      <c r="A392" t="s">
        <v>4751</v>
      </c>
      <c r="B392" t="s">
        <v>66</v>
      </c>
      <c r="C392">
        <v>6.3597074733623721E-2</v>
      </c>
      <c r="D392">
        <v>1.065662929725526</v>
      </c>
      <c r="E392">
        <v>0.97926787084419409</v>
      </c>
      <c r="F392">
        <v>1.159680117772266</v>
      </c>
      <c r="G392">
        <v>0.1404003909265506</v>
      </c>
    </row>
    <row r="393" spans="1:7">
      <c r="A393" t="s">
        <v>4751</v>
      </c>
      <c r="B393" t="s">
        <v>98</v>
      </c>
      <c r="C393">
        <v>1.0201249515672989E-2</v>
      </c>
      <c r="D393">
        <v>1.0102534596466779</v>
      </c>
      <c r="E393">
        <v>1.0078603746865129</v>
      </c>
      <c r="F393">
        <v>1.0126522267983149</v>
      </c>
      <c r="G393">
        <v>3.4387910568415688E-17</v>
      </c>
    </row>
    <row r="394" spans="1:7">
      <c r="A394" t="s">
        <v>4752</v>
      </c>
      <c r="B394" t="s">
        <v>4153</v>
      </c>
      <c r="C394">
        <v>-2.0275881800695812</v>
      </c>
      <c r="D394">
        <v>0.13165266106442569</v>
      </c>
      <c r="E394">
        <v>9.7128958798173723E-2</v>
      </c>
      <c r="F394">
        <v>0.178447533874629</v>
      </c>
      <c r="G394">
        <v>5.090706239998358E-39</v>
      </c>
    </row>
    <row r="395" spans="1:7">
      <c r="A395" t="s">
        <v>4752</v>
      </c>
      <c r="B395" t="s">
        <v>454</v>
      </c>
      <c r="C395">
        <v>-0.14644178028616989</v>
      </c>
      <c r="D395">
        <v>0.86377601966356921</v>
      </c>
      <c r="E395">
        <v>0.57871486730158561</v>
      </c>
      <c r="F395">
        <v>1.2892515024277389</v>
      </c>
      <c r="G395">
        <v>0.4735905306885807</v>
      </c>
    </row>
    <row r="396" spans="1:7">
      <c r="A396" t="s">
        <v>4753</v>
      </c>
      <c r="B396" t="s">
        <v>4153</v>
      </c>
      <c r="C396">
        <v>-4.5128393907944719</v>
      </c>
      <c r="D396">
        <v>1.0967275542861419E-2</v>
      </c>
      <c r="E396">
        <v>5.6944921075513641E-4</v>
      </c>
      <c r="F396">
        <v>0.2112236360351499</v>
      </c>
      <c r="G396">
        <v>2.787990415512667E-3</v>
      </c>
    </row>
    <row r="397" spans="1:7">
      <c r="A397" t="s">
        <v>4753</v>
      </c>
      <c r="B397" t="s">
        <v>454</v>
      </c>
      <c r="C397">
        <v>3.0516180937466639E-2</v>
      </c>
      <c r="D397">
        <v>1.030986572243068</v>
      </c>
      <c r="E397">
        <v>0.67034376798151907</v>
      </c>
      <c r="F397">
        <v>1.585654052317252</v>
      </c>
      <c r="G397">
        <v>0.88949827015515226</v>
      </c>
    </row>
    <row r="398" spans="1:7">
      <c r="A398" t="s">
        <v>4753</v>
      </c>
      <c r="B398" t="s">
        <v>31</v>
      </c>
      <c r="C398">
        <v>-6.7194636749531994E-3</v>
      </c>
      <c r="D398">
        <v>0.99330306144061598</v>
      </c>
      <c r="E398">
        <v>0.97316673701539136</v>
      </c>
      <c r="F398">
        <v>1.013856037551452</v>
      </c>
      <c r="G398">
        <v>0.52019178686405576</v>
      </c>
    </row>
    <row r="399" spans="1:7">
      <c r="A399" t="s">
        <v>4753</v>
      </c>
      <c r="B399" t="s">
        <v>20</v>
      </c>
      <c r="C399">
        <v>-0.59106274677442505</v>
      </c>
      <c r="D399">
        <v>0.55373848812694448</v>
      </c>
      <c r="E399">
        <v>0.33166233789733429</v>
      </c>
      <c r="F399">
        <v>0.9245135132829887</v>
      </c>
      <c r="G399">
        <v>2.381617911847957E-2</v>
      </c>
    </row>
    <row r="400" spans="1:7">
      <c r="A400" t="s">
        <v>4753</v>
      </c>
      <c r="B400" t="s">
        <v>66</v>
      </c>
      <c r="C400">
        <v>6.4468016145894591E-2</v>
      </c>
      <c r="D400">
        <v>1.0665914639933249</v>
      </c>
      <c r="E400">
        <v>0.98021106741492692</v>
      </c>
      <c r="F400">
        <v>1.160584071003828</v>
      </c>
      <c r="G400">
        <v>0.13462356223313229</v>
      </c>
    </row>
    <row r="401" spans="1:7">
      <c r="A401" t="s">
        <v>4753</v>
      </c>
      <c r="B401" t="s">
        <v>98</v>
      </c>
      <c r="C401">
        <v>1.0219085428467421E-2</v>
      </c>
      <c r="D401">
        <v>1.010271478599976</v>
      </c>
      <c r="E401">
        <v>1.0078622191965649</v>
      </c>
      <c r="F401">
        <v>1.012686497253771</v>
      </c>
      <c r="G401">
        <v>4.9141591768415128E-17</v>
      </c>
    </row>
    <row r="402" spans="1:7">
      <c r="A402" t="s">
        <v>4754</v>
      </c>
      <c r="B402" t="s">
        <v>4153</v>
      </c>
      <c r="C402">
        <v>-1.797490143937039</v>
      </c>
      <c r="D402">
        <v>0.16571428571428579</v>
      </c>
      <c r="E402">
        <v>0.1118667045706217</v>
      </c>
      <c r="F402">
        <v>0.2454816613683263</v>
      </c>
      <c r="G402">
        <v>3.0916905854608628E-19</v>
      </c>
    </row>
    <row r="403" spans="1:7">
      <c r="A403" t="s">
        <v>4754</v>
      </c>
      <c r="B403" t="s">
        <v>459</v>
      </c>
      <c r="C403">
        <v>-0.40929082011939832</v>
      </c>
      <c r="D403">
        <v>0.66412106446776553</v>
      </c>
      <c r="E403">
        <v>0.42133401732568088</v>
      </c>
      <c r="F403">
        <v>1.0468102980844101</v>
      </c>
      <c r="G403">
        <v>7.7914462628355038E-2</v>
      </c>
    </row>
    <row r="404" spans="1:7">
      <c r="A404" t="s">
        <v>4755</v>
      </c>
      <c r="B404" t="s">
        <v>4153</v>
      </c>
      <c r="C404">
        <v>-4.2400963661247228</v>
      </c>
      <c r="D404">
        <v>1.4406203506215239E-2</v>
      </c>
      <c r="E404">
        <v>7.3777398633795678E-4</v>
      </c>
      <c r="F404">
        <v>0.28130389971139452</v>
      </c>
      <c r="G404">
        <v>5.1666796286553998E-3</v>
      </c>
    </row>
    <row r="405" spans="1:7">
      <c r="A405" t="s">
        <v>4755</v>
      </c>
      <c r="B405" t="s">
        <v>459</v>
      </c>
      <c r="C405">
        <v>-0.51004743559369958</v>
      </c>
      <c r="D405">
        <v>0.60046709462355852</v>
      </c>
      <c r="E405">
        <v>0.37009052055076003</v>
      </c>
      <c r="F405">
        <v>0.97425011369942593</v>
      </c>
      <c r="G405">
        <v>3.886501888879746E-2</v>
      </c>
    </row>
    <row r="406" spans="1:7">
      <c r="A406" t="s">
        <v>4755</v>
      </c>
      <c r="B406" t="s">
        <v>31</v>
      </c>
      <c r="C406">
        <v>-7.9825724062629281E-3</v>
      </c>
      <c r="D406">
        <v>0.99204920371689798</v>
      </c>
      <c r="E406">
        <v>0.97189798702798758</v>
      </c>
      <c r="F406">
        <v>1.012618233323896</v>
      </c>
      <c r="G406">
        <v>0.44583035021884981</v>
      </c>
    </row>
    <row r="407" spans="1:7">
      <c r="A407" t="s">
        <v>4755</v>
      </c>
      <c r="B407" t="s">
        <v>20</v>
      </c>
      <c r="C407">
        <v>-0.55853821116820468</v>
      </c>
      <c r="D407">
        <v>0.57204466146380617</v>
      </c>
      <c r="E407">
        <v>0.34238862089660471</v>
      </c>
      <c r="F407">
        <v>0.95574173537753115</v>
      </c>
      <c r="G407">
        <v>3.2939358364078887E-2</v>
      </c>
    </row>
    <row r="408" spans="1:7">
      <c r="A408" t="s">
        <v>4755</v>
      </c>
      <c r="B408" t="s">
        <v>66</v>
      </c>
      <c r="C408">
        <v>6.9492701326067066E-2</v>
      </c>
      <c r="D408">
        <v>1.071964237258783</v>
      </c>
      <c r="E408">
        <v>0.98453177127907121</v>
      </c>
      <c r="F408">
        <v>1.16716124302309</v>
      </c>
      <c r="G408">
        <v>0.10941021327630029</v>
      </c>
    </row>
    <row r="409" spans="1:7">
      <c r="A409" t="s">
        <v>4755</v>
      </c>
      <c r="B409" t="s">
        <v>98</v>
      </c>
      <c r="C409">
        <v>1.032813298498951E-2</v>
      </c>
      <c r="D409">
        <v>1.010381652243115</v>
      </c>
      <c r="E409">
        <v>1.007973403379484</v>
      </c>
      <c r="F409">
        <v>1.0127956548920849</v>
      </c>
      <c r="G409">
        <v>2.199607502664682E-17</v>
      </c>
    </row>
    <row r="410" spans="1:7">
      <c r="A410" t="s">
        <v>4756</v>
      </c>
      <c r="B410" t="s">
        <v>4153</v>
      </c>
      <c r="C410">
        <v>-1.7397197233414441</v>
      </c>
      <c r="D410">
        <v>0.17556960178303729</v>
      </c>
      <c r="E410">
        <v>9.7872804036760602E-2</v>
      </c>
      <c r="F410">
        <v>0.31494637732742081</v>
      </c>
      <c r="G410">
        <v>5.3786426029391373E-9</v>
      </c>
    </row>
    <row r="411" spans="1:7">
      <c r="A411" t="s">
        <v>4756</v>
      </c>
      <c r="B411" t="s">
        <v>469</v>
      </c>
      <c r="C411">
        <v>-5.4514097427008558E-2</v>
      </c>
      <c r="D411">
        <v>0.9469451592734639</v>
      </c>
      <c r="E411">
        <v>0.87282849470168489</v>
      </c>
      <c r="F411">
        <v>1.027355477181026</v>
      </c>
      <c r="G411">
        <v>0.1898726275790881</v>
      </c>
    </row>
    <row r="412" spans="1:7">
      <c r="A412" t="s">
        <v>4757</v>
      </c>
      <c r="B412" t="s">
        <v>4153</v>
      </c>
      <c r="C412">
        <v>-4.2720532299802247</v>
      </c>
      <c r="D412">
        <v>1.395310478870497E-2</v>
      </c>
      <c r="E412">
        <v>6.9558750615756866E-4</v>
      </c>
      <c r="F412">
        <v>0.27989164773824909</v>
      </c>
      <c r="G412">
        <v>5.2345650269979256E-3</v>
      </c>
    </row>
    <row r="413" spans="1:7">
      <c r="A413" t="s">
        <v>4757</v>
      </c>
      <c r="B413" t="s">
        <v>469</v>
      </c>
      <c r="C413">
        <v>-3.5120779814065153E-2</v>
      </c>
      <c r="D413">
        <v>0.96548879765765871</v>
      </c>
      <c r="E413">
        <v>0.88355384958457905</v>
      </c>
      <c r="F413">
        <v>1.0550218516287491</v>
      </c>
      <c r="G413">
        <v>0.43762894808810981</v>
      </c>
    </row>
    <row r="414" spans="1:7">
      <c r="A414" t="s">
        <v>4757</v>
      </c>
      <c r="B414" t="s">
        <v>31</v>
      </c>
      <c r="C414">
        <v>-7.362405170562733E-3</v>
      </c>
      <c r="D414">
        <v>0.99266463094342172</v>
      </c>
      <c r="E414">
        <v>0.97247581541753148</v>
      </c>
      <c r="F414">
        <v>1.0132725707970089</v>
      </c>
      <c r="G414">
        <v>0.48250962101397132</v>
      </c>
    </row>
    <row r="415" spans="1:7">
      <c r="A415" t="s">
        <v>4757</v>
      </c>
      <c r="B415" t="s">
        <v>20</v>
      </c>
      <c r="C415">
        <v>-0.5634408350837895</v>
      </c>
      <c r="D415">
        <v>0.5692470051577263</v>
      </c>
      <c r="E415">
        <v>0.34064918396869132</v>
      </c>
      <c r="F415">
        <v>0.95124887459240992</v>
      </c>
      <c r="G415">
        <v>3.1496415633911437E-2</v>
      </c>
    </row>
    <row r="416" spans="1:7">
      <c r="A416" t="s">
        <v>4757</v>
      </c>
      <c r="B416" t="s">
        <v>66</v>
      </c>
      <c r="C416">
        <v>6.5548455090653462E-2</v>
      </c>
      <c r="D416">
        <v>1.067744473715311</v>
      </c>
      <c r="E416">
        <v>0.9812382206420156</v>
      </c>
      <c r="F416">
        <v>1.161877143761932</v>
      </c>
      <c r="G416">
        <v>0.12836189774012879</v>
      </c>
    </row>
    <row r="417" spans="1:7">
      <c r="A417" t="s">
        <v>4757</v>
      </c>
      <c r="B417" t="s">
        <v>98</v>
      </c>
      <c r="C417">
        <v>1.016819221277135E-2</v>
      </c>
      <c r="D417">
        <v>1.010220063944044</v>
      </c>
      <c r="E417">
        <v>1.007820241055879</v>
      </c>
      <c r="F417">
        <v>1.012625601293637</v>
      </c>
      <c r="G417">
        <v>5.3203770946031179E-17</v>
      </c>
    </row>
    <row r="418" spans="1:7">
      <c r="A418" t="s">
        <v>4758</v>
      </c>
      <c r="B418" t="s">
        <v>4153</v>
      </c>
      <c r="C418">
        <v>-1.887997985263167</v>
      </c>
      <c r="D418">
        <v>0.151374559778785</v>
      </c>
      <c r="E418">
        <v>9.2622682318056662E-2</v>
      </c>
      <c r="F418">
        <v>0.2473935841064909</v>
      </c>
      <c r="G418">
        <v>4.9569484254305199E-14</v>
      </c>
    </row>
    <row r="419" spans="1:7">
      <c r="A419" t="s">
        <v>4758</v>
      </c>
      <c r="B419" t="s">
        <v>480</v>
      </c>
      <c r="C419">
        <v>-3.9011890291729669E-2</v>
      </c>
      <c r="D419">
        <v>0.96173927371784917</v>
      </c>
      <c r="E419">
        <v>0.88879424249028904</v>
      </c>
      <c r="F419">
        <v>1.040671042174806</v>
      </c>
      <c r="G419">
        <v>0.3323587593050974</v>
      </c>
    </row>
    <row r="420" spans="1:7">
      <c r="A420" t="s">
        <v>4759</v>
      </c>
      <c r="B420" t="s">
        <v>4153</v>
      </c>
      <c r="C420">
        <v>-4.3332504237588303</v>
      </c>
      <c r="D420">
        <v>1.3124816864813919E-2</v>
      </c>
      <c r="E420">
        <v>6.5828142161093153E-4</v>
      </c>
      <c r="F420">
        <v>0.26168263614876308</v>
      </c>
      <c r="G420">
        <v>4.5400146803683634E-3</v>
      </c>
    </row>
    <row r="421" spans="1:7">
      <c r="A421" t="s">
        <v>4759</v>
      </c>
      <c r="B421" t="s">
        <v>480</v>
      </c>
      <c r="C421">
        <v>-2.7189016289770121E-2</v>
      </c>
      <c r="D421">
        <v>0.97317727778047769</v>
      </c>
      <c r="E421">
        <v>0.89459951785016212</v>
      </c>
      <c r="F421">
        <v>1.058656968946464</v>
      </c>
      <c r="G421">
        <v>0.52675572883759125</v>
      </c>
    </row>
    <row r="422" spans="1:7">
      <c r="A422" t="s">
        <v>4759</v>
      </c>
      <c r="B422" t="s">
        <v>31</v>
      </c>
      <c r="C422">
        <v>-7.0047915354954941E-3</v>
      </c>
      <c r="D422">
        <v>0.99301968483276826</v>
      </c>
      <c r="E422">
        <v>0.97287130686713408</v>
      </c>
      <c r="F422">
        <v>1.013585340121498</v>
      </c>
      <c r="G422">
        <v>0.50301252670898666</v>
      </c>
    </row>
    <row r="423" spans="1:7">
      <c r="A423" t="s">
        <v>4759</v>
      </c>
      <c r="B423" t="s">
        <v>20</v>
      </c>
      <c r="C423">
        <v>-0.59479394614618453</v>
      </c>
      <c r="D423">
        <v>0.55167622917012571</v>
      </c>
      <c r="E423">
        <v>0.33123977585068809</v>
      </c>
      <c r="F423">
        <v>0.9188107347607869</v>
      </c>
      <c r="G423">
        <v>2.229522339287994E-2</v>
      </c>
    </row>
    <row r="424" spans="1:7">
      <c r="A424" t="s">
        <v>4759</v>
      </c>
      <c r="B424" t="s">
        <v>66</v>
      </c>
      <c r="C424">
        <v>6.5077473262857857E-2</v>
      </c>
      <c r="D424">
        <v>1.067241703878484</v>
      </c>
      <c r="E424">
        <v>0.98068248935407654</v>
      </c>
      <c r="F424">
        <v>1.161441003446132</v>
      </c>
      <c r="G424">
        <v>0.1315641377294445</v>
      </c>
    </row>
    <row r="425" spans="1:7">
      <c r="A425" t="s">
        <v>4759</v>
      </c>
      <c r="B425" t="s">
        <v>98</v>
      </c>
      <c r="C425">
        <v>1.0161687188554921E-2</v>
      </c>
      <c r="D425">
        <v>1.0102134924594379</v>
      </c>
      <c r="E425">
        <v>1.007815148458115</v>
      </c>
      <c r="F425">
        <v>1.012617543910145</v>
      </c>
      <c r="G425">
        <v>5.3314810974328773E-17</v>
      </c>
    </row>
    <row r="426" spans="1:7">
      <c r="A426" t="s">
        <v>4760</v>
      </c>
      <c r="B426" t="s">
        <v>4153</v>
      </c>
      <c r="C426">
        <v>-2.1825929994373769</v>
      </c>
      <c r="D426">
        <v>0.11274879371246541</v>
      </c>
      <c r="E426">
        <v>6.5649528589016112E-2</v>
      </c>
      <c r="F426">
        <v>0.19363871693882931</v>
      </c>
      <c r="G426">
        <v>2.5806387421798541E-15</v>
      </c>
    </row>
    <row r="427" spans="1:7">
      <c r="A427" t="s">
        <v>4760</v>
      </c>
      <c r="B427" t="s">
        <v>491</v>
      </c>
      <c r="C427">
        <v>1.1194521685183039E-2</v>
      </c>
      <c r="D427">
        <v>1.011257414810117</v>
      </c>
      <c r="E427">
        <v>0.93175707235936722</v>
      </c>
      <c r="F427">
        <v>1.097540967860795</v>
      </c>
      <c r="G427">
        <v>0.78872147484376154</v>
      </c>
    </row>
    <row r="428" spans="1:7">
      <c r="A428" t="s">
        <v>4761</v>
      </c>
      <c r="B428" t="s">
        <v>4153</v>
      </c>
      <c r="C428">
        <v>-4.7125883070564827</v>
      </c>
      <c r="D428">
        <v>8.9815005900746991E-3</v>
      </c>
      <c r="E428">
        <v>4.4054840427257518E-4</v>
      </c>
      <c r="F428">
        <v>0.18310667356225821</v>
      </c>
      <c r="G428">
        <v>2.1867902499170932E-3</v>
      </c>
    </row>
    <row r="429" spans="1:7">
      <c r="A429" t="s">
        <v>4761</v>
      </c>
      <c r="B429" t="s">
        <v>491</v>
      </c>
      <c r="C429">
        <v>3.1354043547162327E-2</v>
      </c>
      <c r="D429">
        <v>1.0318507593275159</v>
      </c>
      <c r="E429">
        <v>0.94491333299184976</v>
      </c>
      <c r="F429">
        <v>1.1267869256893579</v>
      </c>
      <c r="G429">
        <v>0.48505249684982799</v>
      </c>
    </row>
    <row r="430" spans="1:7">
      <c r="A430" t="s">
        <v>4761</v>
      </c>
      <c r="B430" t="s">
        <v>31</v>
      </c>
      <c r="C430">
        <v>-6.6005136054975424E-3</v>
      </c>
      <c r="D430">
        <v>0.99342122193622517</v>
      </c>
      <c r="E430">
        <v>0.97324394460818098</v>
      </c>
      <c r="F430">
        <v>1.014016814243395</v>
      </c>
      <c r="G430">
        <v>0.52840229459151944</v>
      </c>
    </row>
    <row r="431" spans="1:7">
      <c r="A431" t="s">
        <v>4761</v>
      </c>
      <c r="B431" t="s">
        <v>20</v>
      </c>
      <c r="C431">
        <v>-0.59315722413500971</v>
      </c>
      <c r="D431">
        <v>0.55257990913215693</v>
      </c>
      <c r="E431">
        <v>0.33136504945094941</v>
      </c>
      <c r="F431">
        <v>0.92147484015722003</v>
      </c>
      <c r="G431">
        <v>2.3001924537397592E-2</v>
      </c>
    </row>
    <row r="432" spans="1:7">
      <c r="A432" t="s">
        <v>4761</v>
      </c>
      <c r="B432" t="s">
        <v>66</v>
      </c>
      <c r="C432">
        <v>6.5066451308383094E-2</v>
      </c>
      <c r="D432">
        <v>1.0672299408538359</v>
      </c>
      <c r="E432">
        <v>0.98076428445570862</v>
      </c>
      <c r="F432">
        <v>1.1613185397416641</v>
      </c>
      <c r="G432">
        <v>0.13119862324828399</v>
      </c>
    </row>
    <row r="433" spans="1:7">
      <c r="A433" t="s">
        <v>4761</v>
      </c>
      <c r="B433" t="s">
        <v>98</v>
      </c>
      <c r="C433">
        <v>1.0242157903343801E-2</v>
      </c>
      <c r="D433">
        <v>1.01029478833219</v>
      </c>
      <c r="E433">
        <v>1.0078956147123499</v>
      </c>
      <c r="F433">
        <v>1.012699672894686</v>
      </c>
      <c r="G433">
        <v>3.0862539280446309E-17</v>
      </c>
    </row>
    <row r="434" spans="1:7">
      <c r="A434" t="s">
        <v>4762</v>
      </c>
      <c r="B434" t="s">
        <v>4153</v>
      </c>
      <c r="C434">
        <v>1.1134824511475609</v>
      </c>
      <c r="D434">
        <v>3.0449438202247192</v>
      </c>
      <c r="E434">
        <v>2.396548977172885</v>
      </c>
      <c r="F434">
        <v>3.8687641924439822</v>
      </c>
      <c r="G434">
        <v>7.9357048916864428E-20</v>
      </c>
    </row>
    <row r="435" spans="1:7">
      <c r="A435" t="s">
        <v>4762</v>
      </c>
      <c r="B435" t="s">
        <v>447</v>
      </c>
      <c r="C435">
        <v>-0.24955970479072201</v>
      </c>
      <c r="D435">
        <v>0.77914376082536341</v>
      </c>
      <c r="E435">
        <v>0.58190575321323934</v>
      </c>
      <c r="F435">
        <v>1.0432359478849009</v>
      </c>
      <c r="G435">
        <v>9.3788335438705628E-2</v>
      </c>
    </row>
    <row r="436" spans="1:7">
      <c r="A436" t="s">
        <v>4763</v>
      </c>
      <c r="B436" t="s">
        <v>4153</v>
      </c>
      <c r="C436">
        <v>6.0499134730997071</v>
      </c>
      <c r="D436">
        <v>424.07633444650168</v>
      </c>
      <c r="E436">
        <v>36.407629901260442</v>
      </c>
      <c r="F436">
        <v>4939.6441879166396</v>
      </c>
      <c r="G436">
        <v>1.367259077854027E-6</v>
      </c>
    </row>
    <row r="437" spans="1:7">
      <c r="A437" t="s">
        <v>4763</v>
      </c>
      <c r="B437" t="s">
        <v>447</v>
      </c>
      <c r="C437">
        <v>-0.33592923781683409</v>
      </c>
      <c r="D437">
        <v>0.71467367589636921</v>
      </c>
      <c r="E437">
        <v>0.50033093140004292</v>
      </c>
      <c r="F437">
        <v>1.0208412691775961</v>
      </c>
      <c r="G437">
        <v>6.480824773800796E-2</v>
      </c>
    </row>
    <row r="438" spans="1:7">
      <c r="A438" t="s">
        <v>4763</v>
      </c>
      <c r="B438" t="s">
        <v>31</v>
      </c>
      <c r="C438">
        <v>-2.1070001085834799E-2</v>
      </c>
      <c r="D438">
        <v>0.97915042057777457</v>
      </c>
      <c r="E438">
        <v>0.96345455307769912</v>
      </c>
      <c r="F438">
        <v>0.99510199319211101</v>
      </c>
      <c r="G438">
        <v>1.0604165483641631E-2</v>
      </c>
    </row>
    <row r="439" spans="1:7">
      <c r="A439" t="s">
        <v>4763</v>
      </c>
      <c r="B439" t="s">
        <v>20</v>
      </c>
      <c r="C439">
        <v>-1.258176370421082</v>
      </c>
      <c r="D439">
        <v>0.2841717783229567</v>
      </c>
      <c r="E439">
        <v>0.1784661731826109</v>
      </c>
      <c r="F439">
        <v>0.4524868671476619</v>
      </c>
      <c r="G439">
        <v>1.15085911505046E-7</v>
      </c>
    </row>
    <row r="440" spans="1:7">
      <c r="A440" t="s">
        <v>4763</v>
      </c>
      <c r="B440" t="s">
        <v>66</v>
      </c>
      <c r="C440">
        <v>-0.15685163509169819</v>
      </c>
      <c r="D440">
        <v>0.85483087631439725</v>
      </c>
      <c r="E440">
        <v>0.79581684557135379</v>
      </c>
      <c r="F440">
        <v>0.91822110975272364</v>
      </c>
      <c r="G440">
        <v>1.7269489900973721E-5</v>
      </c>
    </row>
    <row r="441" spans="1:7">
      <c r="A441" t="s">
        <v>4763</v>
      </c>
      <c r="B441" t="s">
        <v>98</v>
      </c>
      <c r="C441">
        <v>3.4825699023720583E-2</v>
      </c>
      <c r="D441">
        <v>1.0354392150039049</v>
      </c>
      <c r="E441">
        <v>1.0300472961402329</v>
      </c>
      <c r="F441">
        <v>1.040859358580307</v>
      </c>
      <c r="G441">
        <v>4.6592312353666808E-39</v>
      </c>
    </row>
    <row r="442" spans="1:7">
      <c r="A442" t="s">
        <v>4764</v>
      </c>
      <c r="B442" t="s">
        <v>4153</v>
      </c>
      <c r="C442">
        <v>1.0082282271998411</v>
      </c>
      <c r="D442">
        <v>2.7407407407407418</v>
      </c>
      <c r="E442">
        <v>2.1987619895932822</v>
      </c>
      <c r="F442">
        <v>3.416313290619323</v>
      </c>
      <c r="G442">
        <v>3.0023677427353718E-19</v>
      </c>
    </row>
    <row r="443" spans="1:7">
      <c r="A443" t="s">
        <v>4764</v>
      </c>
      <c r="B443" t="s">
        <v>454</v>
      </c>
      <c r="C443">
        <v>-9.7603232861363146E-2</v>
      </c>
      <c r="D443">
        <v>0.90700870361887298</v>
      </c>
      <c r="E443">
        <v>0.6847932563529574</v>
      </c>
      <c r="F443">
        <v>1.2013330750680891</v>
      </c>
      <c r="G443">
        <v>0.49606527788848731</v>
      </c>
    </row>
    <row r="444" spans="1:7">
      <c r="A444" t="s">
        <v>4765</v>
      </c>
      <c r="B444" t="s">
        <v>4153</v>
      </c>
      <c r="C444">
        <v>5.8866352173536596</v>
      </c>
      <c r="D444">
        <v>360.19127772277909</v>
      </c>
      <c r="E444">
        <v>31.248505085924279</v>
      </c>
      <c r="F444">
        <v>4151.806820544768</v>
      </c>
      <c r="G444">
        <v>2.364237243438948E-6</v>
      </c>
    </row>
    <row r="445" spans="1:7">
      <c r="A445" t="s">
        <v>4765</v>
      </c>
      <c r="B445" t="s">
        <v>454</v>
      </c>
      <c r="C445">
        <v>-2.2888241778862801E-2</v>
      </c>
      <c r="D445">
        <v>0.97737170699323039</v>
      </c>
      <c r="E445">
        <v>0.69197207626553636</v>
      </c>
      <c r="F445">
        <v>1.3804826616504859</v>
      </c>
      <c r="G445">
        <v>0.89663895679733374</v>
      </c>
    </row>
    <row r="446" spans="1:7">
      <c r="A446" t="s">
        <v>4765</v>
      </c>
      <c r="B446" t="s">
        <v>31</v>
      </c>
      <c r="C446">
        <v>-2.0691503622407601E-2</v>
      </c>
      <c r="D446">
        <v>0.9795210966738328</v>
      </c>
      <c r="E446">
        <v>0.96385218046189103</v>
      </c>
      <c r="F446">
        <v>0.9954447354876772</v>
      </c>
      <c r="G446">
        <v>1.190714638422445E-2</v>
      </c>
    </row>
    <row r="447" spans="1:7">
      <c r="A447" t="s">
        <v>4765</v>
      </c>
      <c r="B447" t="s">
        <v>20</v>
      </c>
      <c r="C447">
        <v>-1.245576982112617</v>
      </c>
      <c r="D447">
        <v>0.28777481929703891</v>
      </c>
      <c r="E447">
        <v>0.1809020715436731</v>
      </c>
      <c r="F447">
        <v>0.45778550745589702</v>
      </c>
      <c r="G447">
        <v>1.449424711930046E-7</v>
      </c>
    </row>
    <row r="448" spans="1:7">
      <c r="A448" t="s">
        <v>4765</v>
      </c>
      <c r="B448" t="s">
        <v>66</v>
      </c>
      <c r="C448">
        <v>-0.15899362649865109</v>
      </c>
      <c r="D448">
        <v>0.85300179555990108</v>
      </c>
      <c r="E448">
        <v>0.79429416964935173</v>
      </c>
      <c r="F448">
        <v>0.91604860142637845</v>
      </c>
      <c r="G448">
        <v>1.241920438063327E-5</v>
      </c>
    </row>
    <row r="449" spans="1:7">
      <c r="A449" t="s">
        <v>4765</v>
      </c>
      <c r="B449" t="s">
        <v>98</v>
      </c>
      <c r="C449">
        <v>3.4730779633930349E-2</v>
      </c>
      <c r="D449">
        <v>1.035340936409797</v>
      </c>
      <c r="E449">
        <v>1.0299614951296789</v>
      </c>
      <c r="F449">
        <v>1.0407484742630631</v>
      </c>
      <c r="G449">
        <v>5.078591287783981E-39</v>
      </c>
    </row>
    <row r="450" spans="1:7">
      <c r="A450" t="s">
        <v>4766</v>
      </c>
      <c r="B450" t="s">
        <v>4153</v>
      </c>
      <c r="C450">
        <v>1.2339536365378709</v>
      </c>
      <c r="D450">
        <v>3.4347826086956492</v>
      </c>
      <c r="E450">
        <v>2.4733895613821488</v>
      </c>
      <c r="F450">
        <v>4.7698638957647352</v>
      </c>
      <c r="G450">
        <v>1.767314755959736E-13</v>
      </c>
    </row>
    <row r="451" spans="1:7">
      <c r="A451" t="s">
        <v>4766</v>
      </c>
      <c r="B451" t="s">
        <v>459</v>
      </c>
      <c r="C451">
        <v>-0.35084331979700412</v>
      </c>
      <c r="D451">
        <v>0.70409406281447029</v>
      </c>
      <c r="E451">
        <v>0.49058852896759048</v>
      </c>
      <c r="F451">
        <v>1.0105178169042299</v>
      </c>
      <c r="G451">
        <v>5.701362518482983E-2</v>
      </c>
    </row>
    <row r="452" spans="1:7">
      <c r="A452" t="s">
        <v>4767</v>
      </c>
      <c r="B452" t="s">
        <v>4153</v>
      </c>
      <c r="C452">
        <v>6.1382630071701518</v>
      </c>
      <c r="D452">
        <v>463.24821278711681</v>
      </c>
      <c r="E452">
        <v>39.31192548416491</v>
      </c>
      <c r="F452">
        <v>5458.8754940762092</v>
      </c>
      <c r="G452">
        <v>1.075992135883007E-6</v>
      </c>
    </row>
    <row r="453" spans="1:7">
      <c r="A453" t="s">
        <v>4767</v>
      </c>
      <c r="B453" t="s">
        <v>459</v>
      </c>
      <c r="C453">
        <v>-0.32402421704402318</v>
      </c>
      <c r="D453">
        <v>0.72323272760896173</v>
      </c>
      <c r="E453">
        <v>0.46849321888405981</v>
      </c>
      <c r="F453">
        <v>1.1164848437521231</v>
      </c>
      <c r="G453">
        <v>0.14357618436428149</v>
      </c>
    </row>
    <row r="454" spans="1:7">
      <c r="A454" t="s">
        <v>4767</v>
      </c>
      <c r="B454" t="s">
        <v>31</v>
      </c>
      <c r="C454">
        <v>-2.091044316646477E-2</v>
      </c>
      <c r="D454">
        <v>0.97930666424625812</v>
      </c>
      <c r="E454">
        <v>0.96359043352581331</v>
      </c>
      <c r="F454">
        <v>0.99527922784368528</v>
      </c>
      <c r="G454">
        <v>1.1301932568603471E-2</v>
      </c>
    </row>
    <row r="455" spans="1:7">
      <c r="A455" t="s">
        <v>4767</v>
      </c>
      <c r="B455" t="s">
        <v>20</v>
      </c>
      <c r="C455">
        <v>-1.2387169350164691</v>
      </c>
      <c r="D455">
        <v>0.2897557549979996</v>
      </c>
      <c r="E455">
        <v>0.18236703227198861</v>
      </c>
      <c r="F455">
        <v>0.46038144344665449</v>
      </c>
      <c r="G455">
        <v>1.5753888312061039E-7</v>
      </c>
    </row>
    <row r="456" spans="1:7">
      <c r="A456" t="s">
        <v>4767</v>
      </c>
      <c r="B456" t="s">
        <v>66</v>
      </c>
      <c r="C456">
        <v>-0.15888686347843309</v>
      </c>
      <c r="D456">
        <v>0.85309286946942275</v>
      </c>
      <c r="E456">
        <v>0.7943950344192181</v>
      </c>
      <c r="F456">
        <v>0.91612788651384758</v>
      </c>
      <c r="G456">
        <v>1.2516025338269609E-5</v>
      </c>
    </row>
    <row r="457" spans="1:7">
      <c r="A457" t="s">
        <v>4767</v>
      </c>
      <c r="B457" t="s">
        <v>98</v>
      </c>
      <c r="C457">
        <v>3.4692306300492727E-2</v>
      </c>
      <c r="D457">
        <v>1.0353011041589739</v>
      </c>
      <c r="E457">
        <v>1.0299149383620301</v>
      </c>
      <c r="F457">
        <v>1.040715438089918</v>
      </c>
      <c r="G457">
        <v>7.660899747105304E-39</v>
      </c>
    </row>
    <row r="458" spans="1:7">
      <c r="A458" t="s">
        <v>4768</v>
      </c>
      <c r="B458" t="s">
        <v>4153</v>
      </c>
      <c r="C458">
        <v>1.4336571870947861</v>
      </c>
      <c r="D458">
        <v>4.1940094558662118</v>
      </c>
      <c r="E458">
        <v>2.663967660468086</v>
      </c>
      <c r="F458">
        <v>6.602826144219974</v>
      </c>
      <c r="G458">
        <v>5.9625559709414709E-10</v>
      </c>
    </row>
    <row r="459" spans="1:7">
      <c r="A459" t="s">
        <v>4768</v>
      </c>
      <c r="B459" t="s">
        <v>469</v>
      </c>
      <c r="C459">
        <v>-6.8581290908856563E-2</v>
      </c>
      <c r="D459">
        <v>0.93371755426973557</v>
      </c>
      <c r="E459">
        <v>0.87893688706388151</v>
      </c>
      <c r="F459">
        <v>0.99191248425564349</v>
      </c>
      <c r="G459">
        <v>2.6202092672034862E-2</v>
      </c>
    </row>
    <row r="460" spans="1:7">
      <c r="A460" t="s">
        <v>4769</v>
      </c>
      <c r="B460" t="s">
        <v>4153</v>
      </c>
      <c r="C460">
        <v>6.1315990056784049</v>
      </c>
      <c r="D460">
        <v>460.17138937049771</v>
      </c>
      <c r="E460">
        <v>38.51401801308846</v>
      </c>
      <c r="F460">
        <v>5498.1982799927864</v>
      </c>
      <c r="G460">
        <v>1.2678687182027441E-6</v>
      </c>
    </row>
    <row r="461" spans="1:7">
      <c r="A461" t="s">
        <v>4769</v>
      </c>
      <c r="B461" t="s">
        <v>469</v>
      </c>
      <c r="C461">
        <v>-4.5467825780185052E-2</v>
      </c>
      <c r="D461">
        <v>0.95555034616425805</v>
      </c>
      <c r="E461">
        <v>0.88792386414900404</v>
      </c>
      <c r="F461">
        <v>1.028327428646977</v>
      </c>
      <c r="G461">
        <v>0.2247168353035767</v>
      </c>
    </row>
    <row r="462" spans="1:7">
      <c r="A462" t="s">
        <v>4769</v>
      </c>
      <c r="B462" t="s">
        <v>31</v>
      </c>
      <c r="C462">
        <v>-2.1044553742960711E-2</v>
      </c>
      <c r="D462">
        <v>0.97917533767128795</v>
      </c>
      <c r="E462">
        <v>0.96345219936533133</v>
      </c>
      <c r="F462">
        <v>0.99515507104065415</v>
      </c>
      <c r="G462">
        <v>1.083439016497211E-2</v>
      </c>
    </row>
    <row r="463" spans="1:7">
      <c r="A463" t="s">
        <v>4769</v>
      </c>
      <c r="B463" t="s">
        <v>20</v>
      </c>
      <c r="C463">
        <v>-1.2277971802792329</v>
      </c>
      <c r="D463">
        <v>0.29293715521861802</v>
      </c>
      <c r="E463">
        <v>0.18411387255228939</v>
      </c>
      <c r="F463">
        <v>0.46608208125764949</v>
      </c>
      <c r="G463">
        <v>2.1977668548743691E-7</v>
      </c>
    </row>
    <row r="464" spans="1:7">
      <c r="A464" t="s">
        <v>4769</v>
      </c>
      <c r="B464" t="s">
        <v>66</v>
      </c>
      <c r="C464">
        <v>-0.15680921065033901</v>
      </c>
      <c r="D464">
        <v>0.8548671428060689</v>
      </c>
      <c r="E464">
        <v>0.79592926119191676</v>
      </c>
      <c r="F464">
        <v>0.91816932418721531</v>
      </c>
      <c r="G464">
        <v>1.6900902331230311E-5</v>
      </c>
    </row>
    <row r="465" spans="1:7">
      <c r="A465" t="s">
        <v>4769</v>
      </c>
      <c r="B465" t="s">
        <v>98</v>
      </c>
      <c r="C465">
        <v>3.4665834454915417E-2</v>
      </c>
      <c r="D465">
        <v>1.035273698190764</v>
      </c>
      <c r="E465">
        <v>1.0298905823652349</v>
      </c>
      <c r="F465">
        <v>1.0406849509237339</v>
      </c>
      <c r="G465">
        <v>7.9570755704291478E-39</v>
      </c>
    </row>
    <row r="466" spans="1:7">
      <c r="A466" t="s">
        <v>4770</v>
      </c>
      <c r="B466" t="s">
        <v>4153</v>
      </c>
      <c r="C466">
        <v>1.0169253393438451</v>
      </c>
      <c r="D466">
        <v>2.764681225958777</v>
      </c>
      <c r="E466">
        <v>1.938850988548164</v>
      </c>
      <c r="F466">
        <v>3.9422639111077049</v>
      </c>
      <c r="G466">
        <v>1.9411787704092501E-8</v>
      </c>
    </row>
    <row r="467" spans="1:7">
      <c r="A467" t="s">
        <v>4770</v>
      </c>
      <c r="B467" t="s">
        <v>480</v>
      </c>
      <c r="C467">
        <v>-1.1546851999673509E-2</v>
      </c>
      <c r="D467">
        <v>0.98851955704497763</v>
      </c>
      <c r="E467">
        <v>0.93533816571334483</v>
      </c>
      <c r="F467">
        <v>1.0447247321669479</v>
      </c>
      <c r="G467">
        <v>0.68235924354013711</v>
      </c>
    </row>
    <row r="468" spans="1:7">
      <c r="A468" t="s">
        <v>4771</v>
      </c>
      <c r="B468" t="s">
        <v>4153</v>
      </c>
      <c r="C468">
        <v>5.7898054332750597</v>
      </c>
      <c r="D468">
        <v>326.9494047121409</v>
      </c>
      <c r="E468">
        <v>27.944215570324651</v>
      </c>
      <c r="F468">
        <v>3825.3324009975581</v>
      </c>
      <c r="G468">
        <v>3.9558207655730586E-6</v>
      </c>
    </row>
    <row r="469" spans="1:7">
      <c r="A469" t="s">
        <v>4771</v>
      </c>
      <c r="B469" t="s">
        <v>480</v>
      </c>
      <c r="C469">
        <v>1.770626590072447E-2</v>
      </c>
      <c r="D469">
        <v>1.017863951124117</v>
      </c>
      <c r="E469">
        <v>0.94983351151286344</v>
      </c>
      <c r="F469">
        <v>1.090766971727305</v>
      </c>
      <c r="G469">
        <v>0.61589246826332078</v>
      </c>
    </row>
    <row r="470" spans="1:7">
      <c r="A470" t="s">
        <v>4771</v>
      </c>
      <c r="B470" t="s">
        <v>31</v>
      </c>
      <c r="C470">
        <v>-2.0749620692827288E-2</v>
      </c>
      <c r="D470">
        <v>0.97946417143146003</v>
      </c>
      <c r="E470">
        <v>0.96379438801306205</v>
      </c>
      <c r="F470">
        <v>0.99538872092386022</v>
      </c>
      <c r="G470">
        <v>1.168027162893763E-2</v>
      </c>
    </row>
    <row r="471" spans="1:7">
      <c r="A471" t="s">
        <v>4771</v>
      </c>
      <c r="B471" t="s">
        <v>20</v>
      </c>
      <c r="C471">
        <v>-1.2376899795179701</v>
      </c>
      <c r="D471">
        <v>0.29005347410979032</v>
      </c>
      <c r="E471">
        <v>0.18228446958492389</v>
      </c>
      <c r="F471">
        <v>0.46153694845606841</v>
      </c>
      <c r="G471">
        <v>1.7653756219067939E-7</v>
      </c>
    </row>
    <row r="472" spans="1:7">
      <c r="A472" t="s">
        <v>4771</v>
      </c>
      <c r="B472" t="s">
        <v>66</v>
      </c>
      <c r="C472">
        <v>-0.15994177582380931</v>
      </c>
      <c r="D472">
        <v>0.85219340578075498</v>
      </c>
      <c r="E472">
        <v>0.79343740729042034</v>
      </c>
      <c r="F472">
        <v>0.91530043098961256</v>
      </c>
      <c r="G472">
        <v>1.1435027204045911E-5</v>
      </c>
    </row>
    <row r="473" spans="1:7">
      <c r="A473" t="s">
        <v>4771</v>
      </c>
      <c r="B473" t="s">
        <v>98</v>
      </c>
      <c r="C473">
        <v>3.4783402413450307E-2</v>
      </c>
      <c r="D473">
        <v>1.0353954203611579</v>
      </c>
      <c r="E473">
        <v>1.030010010007032</v>
      </c>
      <c r="F473">
        <v>1.0408089883490941</v>
      </c>
      <c r="G473">
        <v>4.6967820629372257E-39</v>
      </c>
    </row>
    <row r="474" spans="1:7">
      <c r="A474" t="s">
        <v>4772</v>
      </c>
      <c r="B474" t="s">
        <v>4153</v>
      </c>
      <c r="C474">
        <v>0.83687700067228865</v>
      </c>
      <c r="D474">
        <v>2.3091442484281131</v>
      </c>
      <c r="E474">
        <v>1.6009313365685269</v>
      </c>
      <c r="F474">
        <v>3.330653250549573</v>
      </c>
      <c r="G474">
        <v>7.5349798438061811E-6</v>
      </c>
    </row>
    <row r="475" spans="1:7">
      <c r="A475" t="s">
        <v>4772</v>
      </c>
      <c r="B475" t="s">
        <v>491</v>
      </c>
      <c r="C475">
        <v>1.8422611050431342E-2</v>
      </c>
      <c r="D475">
        <v>1.01859335424957</v>
      </c>
      <c r="E475">
        <v>0.96294550073159468</v>
      </c>
      <c r="F475">
        <v>1.0774570528998051</v>
      </c>
      <c r="G475">
        <v>0.52041787410111084</v>
      </c>
    </row>
    <row r="476" spans="1:7">
      <c r="A476" t="s">
        <v>4773</v>
      </c>
      <c r="B476" t="s">
        <v>4153</v>
      </c>
      <c r="C476">
        <v>5.5894122512551512</v>
      </c>
      <c r="D476">
        <v>267.57830467459621</v>
      </c>
      <c r="E476">
        <v>22.7700465920521</v>
      </c>
      <c r="F476">
        <v>3144.4006424441141</v>
      </c>
      <c r="G476">
        <v>8.744225992586076E-6</v>
      </c>
    </row>
    <row r="477" spans="1:7">
      <c r="A477" t="s">
        <v>4773</v>
      </c>
      <c r="B477" t="s">
        <v>491</v>
      </c>
      <c r="C477">
        <v>5.5009860872881573E-2</v>
      </c>
      <c r="D477">
        <v>1.0565510331395569</v>
      </c>
      <c r="E477">
        <v>0.9855194390536608</v>
      </c>
      <c r="F477">
        <v>1.132702249587473</v>
      </c>
      <c r="G477">
        <v>0.12133787555163671</v>
      </c>
    </row>
    <row r="478" spans="1:7">
      <c r="A478" t="s">
        <v>4773</v>
      </c>
      <c r="B478" t="s">
        <v>31</v>
      </c>
      <c r="C478">
        <v>-2.038893701725673E-2</v>
      </c>
      <c r="D478">
        <v>0.97981751188713806</v>
      </c>
      <c r="E478">
        <v>0.96412678966387899</v>
      </c>
      <c r="F478">
        <v>0.99576359343297483</v>
      </c>
      <c r="G478">
        <v>1.3308969319152909E-2</v>
      </c>
    </row>
    <row r="479" spans="1:7">
      <c r="A479" t="s">
        <v>4773</v>
      </c>
      <c r="B479" t="s">
        <v>20</v>
      </c>
      <c r="C479">
        <v>-1.240768994640663</v>
      </c>
      <c r="D479">
        <v>0.28916176856851222</v>
      </c>
      <c r="E479">
        <v>0.1820943122681529</v>
      </c>
      <c r="F479">
        <v>0.45918253766509021</v>
      </c>
      <c r="G479">
        <v>1.4522054427679879E-7</v>
      </c>
    </row>
    <row r="480" spans="1:7">
      <c r="A480" t="s">
        <v>4773</v>
      </c>
      <c r="B480" t="s">
        <v>66</v>
      </c>
      <c r="C480">
        <v>-0.16170977224851529</v>
      </c>
      <c r="D480">
        <v>0.85068806199950653</v>
      </c>
      <c r="E480">
        <v>0.79189941304781197</v>
      </c>
      <c r="F480">
        <v>0.9138410344860094</v>
      </c>
      <c r="G480">
        <v>9.6030796965887155E-6</v>
      </c>
    </row>
    <row r="481" spans="1:7">
      <c r="A481" t="s">
        <v>4773</v>
      </c>
      <c r="B481" t="s">
        <v>98</v>
      </c>
      <c r="C481">
        <v>3.4990498415073241E-2</v>
      </c>
      <c r="D481">
        <v>1.035609868817756</v>
      </c>
      <c r="E481">
        <v>1.0301918105769741</v>
      </c>
      <c r="F481">
        <v>1.041056422096839</v>
      </c>
      <c r="G481">
        <v>4.6294128204886998E-39</v>
      </c>
    </row>
    <row r="482" spans="1:7">
      <c r="A482" t="s">
        <v>4774</v>
      </c>
      <c r="B482" t="s">
        <v>4153</v>
      </c>
      <c r="C482">
        <v>-0.25696017369348112</v>
      </c>
      <c r="D482">
        <v>0.77339901477832373</v>
      </c>
      <c r="E482">
        <v>0.62796801970002425</v>
      </c>
      <c r="F482">
        <v>0.95251034653932176</v>
      </c>
      <c r="G482">
        <v>1.5616558483437589E-2</v>
      </c>
    </row>
    <row r="483" spans="1:7">
      <c r="A483" t="s">
        <v>4774</v>
      </c>
      <c r="B483" t="s">
        <v>447</v>
      </c>
      <c r="C483">
        <v>0.10234121944886281</v>
      </c>
      <c r="D483">
        <v>1.107761396979893</v>
      </c>
      <c r="E483">
        <v>0.85549841554389439</v>
      </c>
      <c r="F483">
        <v>1.4344098017512701</v>
      </c>
      <c r="G483">
        <v>0.43761831786545152</v>
      </c>
    </row>
    <row r="484" spans="1:7">
      <c r="A484" t="s">
        <v>4775</v>
      </c>
      <c r="B484" t="s">
        <v>4153</v>
      </c>
      <c r="C484">
        <v>2.6854246907413282E-2</v>
      </c>
      <c r="D484">
        <v>1.027218071641165</v>
      </c>
      <c r="E484">
        <v>0.1235837293501611</v>
      </c>
      <c r="F484">
        <v>8.5381544338774873</v>
      </c>
      <c r="G484">
        <v>0.98017131541341218</v>
      </c>
    </row>
    <row r="485" spans="1:7">
      <c r="A485" t="s">
        <v>4775</v>
      </c>
      <c r="B485" t="s">
        <v>447</v>
      </c>
      <c r="C485">
        <v>0.15709163574153751</v>
      </c>
      <c r="D485">
        <v>1.170102832229029</v>
      </c>
      <c r="E485">
        <v>0.8524296029608166</v>
      </c>
      <c r="F485">
        <v>1.606162706263184</v>
      </c>
      <c r="G485">
        <v>0.33103980880820488</v>
      </c>
    </row>
    <row r="486" spans="1:7">
      <c r="A486" t="s">
        <v>4775</v>
      </c>
      <c r="B486" t="s">
        <v>31</v>
      </c>
      <c r="C486">
        <v>-7.4647020601199786E-3</v>
      </c>
      <c r="D486">
        <v>0.99256308963307138</v>
      </c>
      <c r="E486">
        <v>0.97820428117532221</v>
      </c>
      <c r="F486">
        <v>1.007132667338404</v>
      </c>
      <c r="G486">
        <v>0.3153717751235765</v>
      </c>
    </row>
    <row r="487" spans="1:7">
      <c r="A487" t="s">
        <v>4775</v>
      </c>
      <c r="B487" t="s">
        <v>20</v>
      </c>
      <c r="C487">
        <v>-0.77655502246797981</v>
      </c>
      <c r="D487">
        <v>0.45998793299254498</v>
      </c>
      <c r="E487">
        <v>0.31574809619511252</v>
      </c>
      <c r="F487">
        <v>0.67011931678601633</v>
      </c>
      <c r="G487">
        <v>5.2283795784766453E-5</v>
      </c>
    </row>
    <row r="488" spans="1:7">
      <c r="A488" t="s">
        <v>4775</v>
      </c>
      <c r="B488" t="s">
        <v>66</v>
      </c>
      <c r="C488">
        <v>-4.0995008054306337E-2</v>
      </c>
      <c r="D488">
        <v>0.95983392137465007</v>
      </c>
      <c r="E488">
        <v>0.90173664199553494</v>
      </c>
      <c r="F488">
        <v>1.0216743045759471</v>
      </c>
      <c r="G488">
        <v>0.19814265682793941</v>
      </c>
    </row>
    <row r="489" spans="1:7">
      <c r="A489" t="s">
        <v>4775</v>
      </c>
      <c r="B489" t="s">
        <v>98</v>
      </c>
      <c r="C489">
        <v>2.372028629584523E-2</v>
      </c>
      <c r="D489">
        <v>1.024003849918051</v>
      </c>
      <c r="E489">
        <v>1.020754352271378</v>
      </c>
      <c r="F489">
        <v>1.027263692105437</v>
      </c>
      <c r="G489">
        <v>1.8817770462565111E-48</v>
      </c>
    </row>
    <row r="490" spans="1:7">
      <c r="A490" t="s">
        <v>4776</v>
      </c>
      <c r="B490" t="s">
        <v>4153</v>
      </c>
      <c r="C490">
        <v>-0.1587483890758887</v>
      </c>
      <c r="D490">
        <v>0.85321100917431114</v>
      </c>
      <c r="E490">
        <v>0.70160355735218227</v>
      </c>
      <c r="F490">
        <v>1.0375788699298589</v>
      </c>
      <c r="G490">
        <v>0.1117471482583707</v>
      </c>
    </row>
    <row r="491" spans="1:7">
      <c r="A491" t="s">
        <v>4776</v>
      </c>
      <c r="B491" t="s">
        <v>454</v>
      </c>
      <c r="C491">
        <v>-5.2733222490476912E-2</v>
      </c>
      <c r="D491">
        <v>0.94863305269132736</v>
      </c>
      <c r="E491">
        <v>0.73738738914177759</v>
      </c>
      <c r="F491">
        <v>1.2203960657719379</v>
      </c>
      <c r="G491">
        <v>0.68159436943383778</v>
      </c>
    </row>
    <row r="492" spans="1:7">
      <c r="A492" t="s">
        <v>4777</v>
      </c>
      <c r="B492" t="s">
        <v>4153</v>
      </c>
      <c r="C492">
        <v>5.8213241379767078E-2</v>
      </c>
      <c r="D492">
        <v>1.059940994893465</v>
      </c>
      <c r="E492">
        <v>0.1267599179404264</v>
      </c>
      <c r="F492">
        <v>8.86301388411872</v>
      </c>
      <c r="G492">
        <v>0.95715370521769483</v>
      </c>
    </row>
    <row r="493" spans="1:7">
      <c r="A493" t="s">
        <v>4777</v>
      </c>
      <c r="B493" t="s">
        <v>454</v>
      </c>
      <c r="C493">
        <v>6.2064626054583717E-2</v>
      </c>
      <c r="D493">
        <v>1.0640311066384811</v>
      </c>
      <c r="E493">
        <v>0.77984081233143099</v>
      </c>
      <c r="F493">
        <v>1.451786285087556</v>
      </c>
      <c r="G493">
        <v>0.6954429091644283</v>
      </c>
    </row>
    <row r="494" spans="1:7">
      <c r="A494" t="s">
        <v>4777</v>
      </c>
      <c r="B494" t="s">
        <v>31</v>
      </c>
      <c r="C494">
        <v>-7.6148913035281179E-3</v>
      </c>
      <c r="D494">
        <v>0.9924140285275721</v>
      </c>
      <c r="E494">
        <v>0.97805384644852666</v>
      </c>
      <c r="F494">
        <v>1.006985052606874</v>
      </c>
      <c r="G494">
        <v>0.30585357179062989</v>
      </c>
    </row>
    <row r="495" spans="1:7">
      <c r="A495" t="s">
        <v>4777</v>
      </c>
      <c r="B495" t="s">
        <v>20</v>
      </c>
      <c r="C495">
        <v>-0.77782249754764232</v>
      </c>
      <c r="D495">
        <v>0.45940527907819217</v>
      </c>
      <c r="E495">
        <v>0.31490721277442829</v>
      </c>
      <c r="F495">
        <v>0.67020760999873163</v>
      </c>
      <c r="G495">
        <v>5.4192931451555669E-5</v>
      </c>
    </row>
    <row r="496" spans="1:7">
      <c r="A496" t="s">
        <v>4777</v>
      </c>
      <c r="B496" t="s">
        <v>66</v>
      </c>
      <c r="C496">
        <v>-3.9612099838385283E-2</v>
      </c>
      <c r="D496">
        <v>0.96116220182372436</v>
      </c>
      <c r="E496">
        <v>0.9030052956252026</v>
      </c>
      <c r="F496">
        <v>1.0230646295102921</v>
      </c>
      <c r="G496">
        <v>0.21353302260546619</v>
      </c>
    </row>
    <row r="497" spans="1:7">
      <c r="A497" t="s">
        <v>4777</v>
      </c>
      <c r="B497" t="s">
        <v>98</v>
      </c>
      <c r="C497">
        <v>2.368580717192726E-2</v>
      </c>
      <c r="D497">
        <v>1.023968543771083</v>
      </c>
      <c r="E497">
        <v>1.0207243767408161</v>
      </c>
      <c r="F497">
        <v>1.0272230217334291</v>
      </c>
      <c r="G497">
        <v>1.8200126114437931E-48</v>
      </c>
    </row>
    <row r="498" spans="1:7">
      <c r="A498" t="s">
        <v>4778</v>
      </c>
      <c r="B498" t="s">
        <v>4153</v>
      </c>
      <c r="C498">
        <v>5.8840500022928732E-2</v>
      </c>
      <c r="D498">
        <v>1.0606060606060559</v>
      </c>
      <c r="E498">
        <v>0.80595438124530183</v>
      </c>
      <c r="F498">
        <v>1.3957182217388111</v>
      </c>
      <c r="G498">
        <v>0.6744683371129494</v>
      </c>
    </row>
    <row r="499" spans="1:7">
      <c r="A499" t="s">
        <v>4778</v>
      </c>
      <c r="B499" t="s">
        <v>459</v>
      </c>
      <c r="C499">
        <v>-0.31233120772642953</v>
      </c>
      <c r="D499">
        <v>0.73173913043478667</v>
      </c>
      <c r="E499">
        <v>0.53808505896963565</v>
      </c>
      <c r="F499">
        <v>0.99508831565544897</v>
      </c>
      <c r="G499">
        <v>4.6441653809269547E-2</v>
      </c>
    </row>
    <row r="500" spans="1:7">
      <c r="A500" t="s">
        <v>4779</v>
      </c>
      <c r="B500" t="s">
        <v>4153</v>
      </c>
      <c r="C500">
        <v>0.34285575196068829</v>
      </c>
      <c r="D500">
        <v>1.4089655067554161</v>
      </c>
      <c r="E500">
        <v>0.16641009799330189</v>
      </c>
      <c r="F500">
        <v>11.929467160739559</v>
      </c>
      <c r="G500">
        <v>0.75308304482560318</v>
      </c>
    </row>
    <row r="501" spans="1:7">
      <c r="A501" t="s">
        <v>4779</v>
      </c>
      <c r="B501" t="s">
        <v>459</v>
      </c>
      <c r="C501">
        <v>-0.35966990706471891</v>
      </c>
      <c r="D501">
        <v>0.69790666211143837</v>
      </c>
      <c r="E501">
        <v>0.48262460629296799</v>
      </c>
      <c r="F501">
        <v>1.0092185575881321</v>
      </c>
      <c r="G501">
        <v>5.597848564588695E-2</v>
      </c>
    </row>
    <row r="502" spans="1:7">
      <c r="A502" t="s">
        <v>4779</v>
      </c>
      <c r="B502" t="s">
        <v>31</v>
      </c>
      <c r="C502">
        <v>-8.0959352579234659E-3</v>
      </c>
      <c r="D502">
        <v>0.99193674856441583</v>
      </c>
      <c r="E502">
        <v>0.97755128363401589</v>
      </c>
      <c r="F502">
        <v>1.006533907351423</v>
      </c>
      <c r="G502">
        <v>0.27739378813690818</v>
      </c>
    </row>
    <row r="503" spans="1:7">
      <c r="A503" t="s">
        <v>4779</v>
      </c>
      <c r="B503" t="s">
        <v>20</v>
      </c>
      <c r="C503">
        <v>-0.75736919926701962</v>
      </c>
      <c r="D503">
        <v>0.46889838399500428</v>
      </c>
      <c r="E503">
        <v>0.32133036464569242</v>
      </c>
      <c r="F503">
        <v>0.68423566118799983</v>
      </c>
      <c r="G503">
        <v>8.5691890302044507E-5</v>
      </c>
    </row>
    <row r="504" spans="1:7">
      <c r="A504" t="s">
        <v>4779</v>
      </c>
      <c r="B504" t="s">
        <v>66</v>
      </c>
      <c r="C504">
        <v>-3.8176650834895631E-2</v>
      </c>
      <c r="D504">
        <v>0.96254289186651953</v>
      </c>
      <c r="E504">
        <v>0.90418509387510226</v>
      </c>
      <c r="F504">
        <v>1.024667211347261</v>
      </c>
      <c r="G504">
        <v>0.2315618653294641</v>
      </c>
    </row>
    <row r="505" spans="1:7">
      <c r="A505" t="s">
        <v>4779</v>
      </c>
      <c r="B505" t="s">
        <v>98</v>
      </c>
      <c r="C505">
        <v>2.3673588397164071E-2</v>
      </c>
      <c r="D505">
        <v>1.0239560322065211</v>
      </c>
      <c r="E505">
        <v>1.0207123435272381</v>
      </c>
      <c r="F505">
        <v>1.027210028898943</v>
      </c>
      <c r="G505">
        <v>1.975132068975989E-48</v>
      </c>
    </row>
    <row r="506" spans="1:7">
      <c r="A506" t="s">
        <v>4780</v>
      </c>
      <c r="B506" t="s">
        <v>4153</v>
      </c>
      <c r="C506">
        <v>0.1738555488745811</v>
      </c>
      <c r="D506">
        <v>1.189883673369897</v>
      </c>
      <c r="E506">
        <v>0.8081086136851211</v>
      </c>
      <c r="F506">
        <v>1.7520208696895709</v>
      </c>
      <c r="G506">
        <v>0.37848701524923628</v>
      </c>
    </row>
    <row r="507" spans="1:7">
      <c r="A507" t="s">
        <v>4780</v>
      </c>
      <c r="B507" t="s">
        <v>469</v>
      </c>
      <c r="C507">
        <v>-5.2250191864144993E-2</v>
      </c>
      <c r="D507">
        <v>0.94909138219360989</v>
      </c>
      <c r="E507">
        <v>0.90042249782022155</v>
      </c>
      <c r="F507">
        <v>1.000390876432794</v>
      </c>
      <c r="G507">
        <v>5.1725236049340567E-2</v>
      </c>
    </row>
    <row r="508" spans="1:7">
      <c r="A508" t="s">
        <v>4781</v>
      </c>
      <c r="B508" t="s">
        <v>4153</v>
      </c>
      <c r="C508">
        <v>0.31747046435153092</v>
      </c>
      <c r="D508">
        <v>1.3736486726618751</v>
      </c>
      <c r="E508">
        <v>0.1603440181014662</v>
      </c>
      <c r="F508">
        <v>11.767889430784299</v>
      </c>
      <c r="G508">
        <v>0.77205186461594499</v>
      </c>
    </row>
    <row r="509" spans="1:7">
      <c r="A509" t="s">
        <v>4781</v>
      </c>
      <c r="B509" t="s">
        <v>469</v>
      </c>
      <c r="C509">
        <v>-3.9767851132050558E-2</v>
      </c>
      <c r="D509">
        <v>0.96101251122492293</v>
      </c>
      <c r="E509">
        <v>0.90114402030609453</v>
      </c>
      <c r="F509">
        <v>1.024858430972142</v>
      </c>
      <c r="G509">
        <v>0.22560236158370481</v>
      </c>
    </row>
    <row r="510" spans="1:7">
      <c r="A510" t="s">
        <v>4781</v>
      </c>
      <c r="B510" t="s">
        <v>31</v>
      </c>
      <c r="C510">
        <v>-8.1633183763042613E-3</v>
      </c>
      <c r="D510">
        <v>0.99186991102494726</v>
      </c>
      <c r="E510">
        <v>0.97747976917081802</v>
      </c>
      <c r="F510">
        <v>1.0064718999055959</v>
      </c>
      <c r="G510">
        <v>0.27360418533233138</v>
      </c>
    </row>
    <row r="511" spans="1:7">
      <c r="A511" t="s">
        <v>4781</v>
      </c>
      <c r="B511" t="s">
        <v>20</v>
      </c>
      <c r="C511">
        <v>-0.74438676709974949</v>
      </c>
      <c r="D511">
        <v>0.47502551191276837</v>
      </c>
      <c r="E511">
        <v>0.32495025032878699</v>
      </c>
      <c r="F511">
        <v>0.69441164221192031</v>
      </c>
      <c r="G511">
        <v>1.218034016811079E-4</v>
      </c>
    </row>
    <row r="512" spans="1:7">
      <c r="A512" t="s">
        <v>4781</v>
      </c>
      <c r="B512" t="s">
        <v>66</v>
      </c>
      <c r="C512">
        <v>-3.7765552330711542E-2</v>
      </c>
      <c r="D512">
        <v>0.96293867315655313</v>
      </c>
      <c r="E512">
        <v>0.90451126440359952</v>
      </c>
      <c r="F512">
        <v>1.0251402329100869</v>
      </c>
      <c r="G512">
        <v>0.23700373813302131</v>
      </c>
    </row>
    <row r="513" spans="1:7">
      <c r="A513" t="s">
        <v>4781</v>
      </c>
      <c r="B513" t="s">
        <v>98</v>
      </c>
      <c r="C513">
        <v>2.3647819374406631E-2</v>
      </c>
      <c r="D513">
        <v>1.0239296462001961</v>
      </c>
      <c r="E513">
        <v>1.020688734839801</v>
      </c>
      <c r="F513">
        <v>1.0271808481674021</v>
      </c>
      <c r="G513">
        <v>2.0872157782818961E-48</v>
      </c>
    </row>
    <row r="514" spans="1:7">
      <c r="A514" t="s">
        <v>4782</v>
      </c>
      <c r="B514" t="s">
        <v>4153</v>
      </c>
      <c r="C514">
        <v>4.7205612069311217E-2</v>
      </c>
      <c r="D514">
        <v>1.0483375377717239</v>
      </c>
      <c r="E514">
        <v>0.76349481503098149</v>
      </c>
      <c r="F514">
        <v>1.439448666140168</v>
      </c>
      <c r="G514">
        <v>0.77042801834980601</v>
      </c>
    </row>
    <row r="515" spans="1:7">
      <c r="A515" t="s">
        <v>4782</v>
      </c>
      <c r="B515" t="s">
        <v>480</v>
      </c>
      <c r="C515">
        <v>-4.0452402390377173E-2</v>
      </c>
      <c r="D515">
        <v>0.96035487401996567</v>
      </c>
      <c r="E515">
        <v>0.91372641199973925</v>
      </c>
      <c r="F515">
        <v>1.0093628376522921</v>
      </c>
      <c r="G515">
        <v>0.111164856350611</v>
      </c>
    </row>
    <row r="516" spans="1:7">
      <c r="A516" t="s">
        <v>4783</v>
      </c>
      <c r="B516" t="s">
        <v>4153</v>
      </c>
      <c r="C516">
        <v>0.21027526851747089</v>
      </c>
      <c r="D516">
        <v>1.2340176994312271</v>
      </c>
      <c r="E516">
        <v>0.14572108948667301</v>
      </c>
      <c r="F516">
        <v>10.450098114650769</v>
      </c>
      <c r="G516">
        <v>0.84702529007728855</v>
      </c>
    </row>
    <row r="517" spans="1:7">
      <c r="A517" t="s">
        <v>4783</v>
      </c>
      <c r="B517" t="s">
        <v>480</v>
      </c>
      <c r="C517">
        <v>-2.3680848332182029E-2</v>
      </c>
      <c r="D517">
        <v>0.97659734269688636</v>
      </c>
      <c r="E517">
        <v>0.91869818934683201</v>
      </c>
      <c r="F517">
        <v>1.038145476743241</v>
      </c>
      <c r="G517">
        <v>0.44759832838493868</v>
      </c>
    </row>
    <row r="518" spans="1:7">
      <c r="A518" t="s">
        <v>4783</v>
      </c>
      <c r="B518" t="s">
        <v>31</v>
      </c>
      <c r="C518">
        <v>-7.6188079196772762E-3</v>
      </c>
      <c r="D518">
        <v>0.99241014163037311</v>
      </c>
      <c r="E518">
        <v>0.97806038232069681</v>
      </c>
      <c r="F518">
        <v>1.0069704355818441</v>
      </c>
      <c r="G518">
        <v>0.30525304734677949</v>
      </c>
    </row>
    <row r="519" spans="1:7">
      <c r="A519" t="s">
        <v>4783</v>
      </c>
      <c r="B519" t="s">
        <v>20</v>
      </c>
      <c r="C519">
        <v>-0.7805872656379671</v>
      </c>
      <c r="D519">
        <v>0.45813688423882032</v>
      </c>
      <c r="E519">
        <v>0.31407045150465351</v>
      </c>
      <c r="F519">
        <v>0.66828765232295151</v>
      </c>
      <c r="G519">
        <v>5.0731343496335223E-5</v>
      </c>
    </row>
    <row r="520" spans="1:7">
      <c r="A520" t="s">
        <v>4783</v>
      </c>
      <c r="B520" t="s">
        <v>66</v>
      </c>
      <c r="C520">
        <v>-3.8562468549960087E-2</v>
      </c>
      <c r="D520">
        <v>0.96217159739792557</v>
      </c>
      <c r="E520">
        <v>0.9038514000735457</v>
      </c>
      <c r="F520">
        <v>1.024254852914922</v>
      </c>
      <c r="G520">
        <v>0.22675572195024979</v>
      </c>
    </row>
    <row r="521" spans="1:7">
      <c r="A521" t="s">
        <v>4783</v>
      </c>
      <c r="B521" t="s">
        <v>98</v>
      </c>
      <c r="C521">
        <v>2.3624331586478899E-2</v>
      </c>
      <c r="D521">
        <v>1.0239055966402499</v>
      </c>
      <c r="E521">
        <v>1.020662286232924</v>
      </c>
      <c r="F521">
        <v>1.0271592131620859</v>
      </c>
      <c r="G521">
        <v>3.0427772099043902E-48</v>
      </c>
    </row>
    <row r="522" spans="1:7">
      <c r="A522" t="s">
        <v>4784</v>
      </c>
      <c r="B522" t="s">
        <v>4153</v>
      </c>
      <c r="C522">
        <v>-0.1850798713869567</v>
      </c>
      <c r="D522">
        <v>0.83103790505118746</v>
      </c>
      <c r="E522">
        <v>0.59553737140717944</v>
      </c>
      <c r="F522">
        <v>1.1596652582859901</v>
      </c>
      <c r="G522">
        <v>0.27630900119977408</v>
      </c>
    </row>
    <row r="523" spans="1:7">
      <c r="A523" t="s">
        <v>4784</v>
      </c>
      <c r="B523" t="s">
        <v>491</v>
      </c>
      <c r="C523">
        <v>-9.0304339987261914E-4</v>
      </c>
      <c r="D523">
        <v>0.9990973642211094</v>
      </c>
      <c r="E523">
        <v>0.94962100917523551</v>
      </c>
      <c r="F523">
        <v>1.0511514947005229</v>
      </c>
      <c r="G523">
        <v>0.97220050392108437</v>
      </c>
    </row>
    <row r="524" spans="1:7">
      <c r="A524" t="s">
        <v>4785</v>
      </c>
      <c r="B524" t="s">
        <v>4153</v>
      </c>
      <c r="C524">
        <v>-3.3789389632273632E-2</v>
      </c>
      <c r="D524">
        <v>0.96677509605601142</v>
      </c>
      <c r="E524">
        <v>0.1130467057888362</v>
      </c>
      <c r="F524">
        <v>8.2678577834897933</v>
      </c>
      <c r="G524">
        <v>0.97538292170139107</v>
      </c>
    </row>
    <row r="525" spans="1:7">
      <c r="A525" t="s">
        <v>4785</v>
      </c>
      <c r="B525" t="s">
        <v>491</v>
      </c>
      <c r="C525">
        <v>2.2505647704246831E-2</v>
      </c>
      <c r="D525">
        <v>1.0227608103987069</v>
      </c>
      <c r="E525">
        <v>0.96124675986617769</v>
      </c>
      <c r="F525">
        <v>1.088211392705289</v>
      </c>
      <c r="G525">
        <v>0.47701343155023201</v>
      </c>
    </row>
    <row r="526" spans="1:7">
      <c r="A526" t="s">
        <v>4785</v>
      </c>
      <c r="B526" t="s">
        <v>31</v>
      </c>
      <c r="C526">
        <v>-7.4249541641535476E-3</v>
      </c>
      <c r="D526">
        <v>0.99260254271158155</v>
      </c>
      <c r="E526">
        <v>0.97823352081467152</v>
      </c>
      <c r="F526">
        <v>1.007182627494684</v>
      </c>
      <c r="G526">
        <v>0.31828277979387781</v>
      </c>
    </row>
    <row r="527" spans="1:7">
      <c r="A527" t="s">
        <v>4785</v>
      </c>
      <c r="B527" t="s">
        <v>20</v>
      </c>
      <c r="C527">
        <v>-0.7743692855398534</v>
      </c>
      <c r="D527">
        <v>0.46099444518890442</v>
      </c>
      <c r="E527">
        <v>0.31647844277970222</v>
      </c>
      <c r="F527">
        <v>0.67150190903510021</v>
      </c>
      <c r="G527">
        <v>5.4572709673359532E-5</v>
      </c>
    </row>
    <row r="528" spans="1:7">
      <c r="A528" t="s">
        <v>4785</v>
      </c>
      <c r="B528" t="s">
        <v>66</v>
      </c>
      <c r="C528">
        <v>-4.0337698810807322E-2</v>
      </c>
      <c r="D528">
        <v>0.9604650364795666</v>
      </c>
      <c r="E528">
        <v>0.9023139105752519</v>
      </c>
      <c r="F528">
        <v>1.022363808745427</v>
      </c>
      <c r="G528">
        <v>0.2055573709689302</v>
      </c>
    </row>
    <row r="529" spans="1:7">
      <c r="A529" t="s">
        <v>4785</v>
      </c>
      <c r="B529" t="s">
        <v>98</v>
      </c>
      <c r="C529">
        <v>2.3734607556806401E-2</v>
      </c>
      <c r="D529">
        <v>1.0240185150494221</v>
      </c>
      <c r="E529">
        <v>1.020765057335586</v>
      </c>
      <c r="F529">
        <v>1.02728234242376</v>
      </c>
      <c r="G529">
        <v>2.141543736633985E-48</v>
      </c>
    </row>
    <row r="530" spans="1:7">
      <c r="A530" t="s">
        <v>4786</v>
      </c>
      <c r="B530" t="s">
        <v>4153</v>
      </c>
      <c r="C530">
        <v>-1.3016414757895549</v>
      </c>
      <c r="D530">
        <v>0.27208480565371002</v>
      </c>
      <c r="E530">
        <v>0.21149363374343419</v>
      </c>
      <c r="F530">
        <v>0.35003484576478588</v>
      </c>
      <c r="G530">
        <v>4.1952732342400143E-24</v>
      </c>
    </row>
    <row r="531" spans="1:7">
      <c r="A531" t="s">
        <v>4786</v>
      </c>
      <c r="B531" t="s">
        <v>447</v>
      </c>
      <c r="C531">
        <v>-7.7105679694952495E-2</v>
      </c>
      <c r="D531">
        <v>0.9257920110192851</v>
      </c>
      <c r="E531">
        <v>0.67520775401120525</v>
      </c>
      <c r="F531">
        <v>1.2693735262597541</v>
      </c>
      <c r="G531">
        <v>0.63207841993406577</v>
      </c>
    </row>
    <row r="532" spans="1:7">
      <c r="A532" t="s">
        <v>4787</v>
      </c>
      <c r="B532" t="s">
        <v>4153</v>
      </c>
      <c r="C532">
        <v>-5.2272447331180203</v>
      </c>
      <c r="D532">
        <v>5.3682960329358136E-3</v>
      </c>
      <c r="E532">
        <v>3.8548470315917478E-4</v>
      </c>
      <c r="F532">
        <v>7.4759392684213929E-2</v>
      </c>
      <c r="G532">
        <v>1.0026489028933221E-4</v>
      </c>
    </row>
    <row r="533" spans="1:7">
      <c r="A533" t="s">
        <v>4787</v>
      </c>
      <c r="B533" t="s">
        <v>447</v>
      </c>
      <c r="C533">
        <v>-0.1528216698322255</v>
      </c>
      <c r="D533">
        <v>0.85828276587443786</v>
      </c>
      <c r="E533">
        <v>0.59002174808741059</v>
      </c>
      <c r="F533">
        <v>1.248512124485184</v>
      </c>
      <c r="G533">
        <v>0.42416606930285888</v>
      </c>
    </row>
    <row r="534" spans="1:7">
      <c r="A534" t="s">
        <v>4787</v>
      </c>
      <c r="B534" t="s">
        <v>31</v>
      </c>
      <c r="C534">
        <v>-7.7360199655239588E-3</v>
      </c>
      <c r="D534">
        <v>0.99229382602428184</v>
      </c>
      <c r="E534">
        <v>0.97500950765755012</v>
      </c>
      <c r="F534">
        <v>1.009884549260972</v>
      </c>
      <c r="G534">
        <v>0.38821090955158732</v>
      </c>
    </row>
    <row r="535" spans="1:7">
      <c r="A535" t="s">
        <v>4787</v>
      </c>
      <c r="B535" t="s">
        <v>20</v>
      </c>
      <c r="C535">
        <v>-0.32317563017078199</v>
      </c>
      <c r="D535">
        <v>0.72384671388141042</v>
      </c>
      <c r="E535">
        <v>0.45624176104661712</v>
      </c>
      <c r="F535">
        <v>1.148413209687267</v>
      </c>
      <c r="G535">
        <v>0.16995779819727469</v>
      </c>
    </row>
    <row r="536" spans="1:7">
      <c r="A536" t="s">
        <v>4787</v>
      </c>
      <c r="B536" t="s">
        <v>66</v>
      </c>
      <c r="C536">
        <v>8.6112387602144291E-2</v>
      </c>
      <c r="D536">
        <v>1.089928815908084</v>
      </c>
      <c r="E536">
        <v>1.0114160260868861</v>
      </c>
      <c r="F536">
        <v>1.174536286856054</v>
      </c>
      <c r="G536">
        <v>2.3973387360663689E-2</v>
      </c>
    </row>
    <row r="537" spans="1:7">
      <c r="A537" t="s">
        <v>4787</v>
      </c>
      <c r="B537" t="s">
        <v>98</v>
      </c>
      <c r="C537">
        <v>1.7777874347022601E-2</v>
      </c>
      <c r="D537">
        <v>1.0179368413899481</v>
      </c>
      <c r="E537">
        <v>1.0152239356008941</v>
      </c>
      <c r="F537">
        <v>1.0206569966710219</v>
      </c>
      <c r="G537">
        <v>5.8167443271183588E-39</v>
      </c>
    </row>
    <row r="538" spans="1:7">
      <c r="A538" t="s">
        <v>4788</v>
      </c>
      <c r="B538" t="s">
        <v>4153</v>
      </c>
      <c r="C538">
        <v>-1.249583315577987</v>
      </c>
      <c r="D538">
        <v>0.28662420382165638</v>
      </c>
      <c r="E538">
        <v>0.22674557650957519</v>
      </c>
      <c r="F538">
        <v>0.36231548805067509</v>
      </c>
      <c r="G538">
        <v>1.448865647993497E-25</v>
      </c>
    </row>
    <row r="539" spans="1:7">
      <c r="A539" t="s">
        <v>4788</v>
      </c>
      <c r="B539" t="s">
        <v>454</v>
      </c>
      <c r="C539">
        <v>-0.1715149677365953</v>
      </c>
      <c r="D539">
        <v>0.842387659289067</v>
      </c>
      <c r="E539">
        <v>0.6192904998288995</v>
      </c>
      <c r="F539">
        <v>1.1458547623749591</v>
      </c>
      <c r="G539">
        <v>0.27455881388032588</v>
      </c>
    </row>
    <row r="540" spans="1:7">
      <c r="A540" t="s">
        <v>4789</v>
      </c>
      <c r="B540" t="s">
        <v>4153</v>
      </c>
      <c r="C540">
        <v>-5.2804564729123484</v>
      </c>
      <c r="D540">
        <v>5.0901067664521904E-3</v>
      </c>
      <c r="E540">
        <v>3.6334085445750478E-4</v>
      </c>
      <c r="F540">
        <v>7.1308212594388021E-2</v>
      </c>
      <c r="G540">
        <v>8.8294492888948953E-5</v>
      </c>
    </row>
    <row r="541" spans="1:7">
      <c r="A541" t="s">
        <v>4789</v>
      </c>
      <c r="B541" t="s">
        <v>454</v>
      </c>
      <c r="C541">
        <v>-1.274615625185843E-2</v>
      </c>
      <c r="D541">
        <v>0.98733473196174004</v>
      </c>
      <c r="E541">
        <v>0.68199350070192666</v>
      </c>
      <c r="F541">
        <v>1.429382936838312</v>
      </c>
      <c r="G541">
        <v>0.94616698701153745</v>
      </c>
    </row>
    <row r="542" spans="1:7">
      <c r="A542" t="s">
        <v>4789</v>
      </c>
      <c r="B542" t="s">
        <v>31</v>
      </c>
      <c r="C542">
        <v>-7.6223973042157432E-3</v>
      </c>
      <c r="D542">
        <v>0.99240657949514777</v>
      </c>
      <c r="E542">
        <v>0.9751486018219826</v>
      </c>
      <c r="F542">
        <v>1.0099699852772299</v>
      </c>
      <c r="G542">
        <v>0.39443624301844749</v>
      </c>
    </row>
    <row r="543" spans="1:7">
      <c r="A543" t="s">
        <v>4789</v>
      </c>
      <c r="B543" t="s">
        <v>20</v>
      </c>
      <c r="C543">
        <v>-0.3254153636721433</v>
      </c>
      <c r="D543">
        <v>0.72222730434634197</v>
      </c>
      <c r="E543">
        <v>0.45417160361377312</v>
      </c>
      <c r="F543">
        <v>1.148491616369222</v>
      </c>
      <c r="G543">
        <v>0.16913927592676931</v>
      </c>
    </row>
    <row r="544" spans="1:7">
      <c r="A544" t="s">
        <v>4789</v>
      </c>
      <c r="B544" t="s">
        <v>66</v>
      </c>
      <c r="C544">
        <v>8.4919468493697414E-2</v>
      </c>
      <c r="D544">
        <v>1.0886293942033261</v>
      </c>
      <c r="E544">
        <v>1.0103213547618839</v>
      </c>
      <c r="F544">
        <v>1.1730069371866481</v>
      </c>
      <c r="G544">
        <v>2.5776505537049271E-2</v>
      </c>
    </row>
    <row r="545" spans="1:7">
      <c r="A545" t="s">
        <v>4789</v>
      </c>
      <c r="B545" t="s">
        <v>98</v>
      </c>
      <c r="C545">
        <v>1.7751584288053141E-2</v>
      </c>
      <c r="D545">
        <v>1.0179100801221399</v>
      </c>
      <c r="E545">
        <v>1.015195542248827</v>
      </c>
      <c r="F545">
        <v>1.020631876415687</v>
      </c>
      <c r="G545">
        <v>8.3437559079770873E-39</v>
      </c>
    </row>
    <row r="546" spans="1:7">
      <c r="A546" t="s">
        <v>4790</v>
      </c>
      <c r="B546" t="s">
        <v>4153</v>
      </c>
      <c r="C546">
        <v>-1.2060982036382459</v>
      </c>
      <c r="D546">
        <v>0.2993630573248417</v>
      </c>
      <c r="E546">
        <v>0.21610665066437179</v>
      </c>
      <c r="F546">
        <v>0.41469450299361499</v>
      </c>
      <c r="G546">
        <v>4.0520012794616662E-13</v>
      </c>
    </row>
    <row r="547" spans="1:7">
      <c r="A547" t="s">
        <v>4790</v>
      </c>
      <c r="B547" t="s">
        <v>459</v>
      </c>
      <c r="C547">
        <v>-0.18325894701219159</v>
      </c>
      <c r="D547">
        <v>0.83255254082893748</v>
      </c>
      <c r="E547">
        <v>0.57605327505449566</v>
      </c>
      <c r="F547">
        <v>1.2032632453572061</v>
      </c>
      <c r="G547">
        <v>0.32943615474709198</v>
      </c>
    </row>
    <row r="548" spans="1:7">
      <c r="A548" t="s">
        <v>4791</v>
      </c>
      <c r="B548" t="s">
        <v>4153</v>
      </c>
      <c r="C548">
        <v>-5.1301254170427741</v>
      </c>
      <c r="D548">
        <v>5.9158184826939826E-3</v>
      </c>
      <c r="E548">
        <v>4.2162345242400981E-4</v>
      </c>
      <c r="F548">
        <v>8.3005127250342689E-2</v>
      </c>
      <c r="G548">
        <v>1.4076253373065519E-4</v>
      </c>
    </row>
    <row r="549" spans="1:7">
      <c r="A549" t="s">
        <v>4791</v>
      </c>
      <c r="B549" t="s">
        <v>459</v>
      </c>
      <c r="C549">
        <v>-0.31261187081518499</v>
      </c>
      <c r="D549">
        <v>0.7315337870877725</v>
      </c>
      <c r="E549">
        <v>0.47514347233728471</v>
      </c>
      <c r="F549">
        <v>1.126273878958193</v>
      </c>
      <c r="G549">
        <v>0.15564800728171849</v>
      </c>
    </row>
    <row r="550" spans="1:7">
      <c r="A550" t="s">
        <v>4791</v>
      </c>
      <c r="B550" t="s">
        <v>31</v>
      </c>
      <c r="C550">
        <v>-8.2563107067561686E-3</v>
      </c>
      <c r="D550">
        <v>0.991777679018917</v>
      </c>
      <c r="E550">
        <v>0.9745195288766475</v>
      </c>
      <c r="F550">
        <v>1.009341460539017</v>
      </c>
      <c r="G550">
        <v>0.35662051967160208</v>
      </c>
    </row>
    <row r="551" spans="1:7">
      <c r="A551" t="s">
        <v>4791</v>
      </c>
      <c r="B551" t="s">
        <v>20</v>
      </c>
      <c r="C551">
        <v>-0.30768885229955212</v>
      </c>
      <c r="D551">
        <v>0.73514402079861962</v>
      </c>
      <c r="E551">
        <v>0.46220884657706113</v>
      </c>
      <c r="F551">
        <v>1.1692479175122359</v>
      </c>
      <c r="G551">
        <v>0.19375271438242769</v>
      </c>
    </row>
    <row r="552" spans="1:7">
      <c r="A552" t="s">
        <v>4791</v>
      </c>
      <c r="B552" t="s">
        <v>66</v>
      </c>
      <c r="C552">
        <v>8.791742053742195E-2</v>
      </c>
      <c r="D552">
        <v>1.091897949959171</v>
      </c>
      <c r="E552">
        <v>1.0130800897680321</v>
      </c>
      <c r="F552">
        <v>1.176847857505551</v>
      </c>
      <c r="G552">
        <v>2.1452709040839679E-2</v>
      </c>
    </row>
    <row r="553" spans="1:7">
      <c r="A553" t="s">
        <v>4791</v>
      </c>
      <c r="B553" t="s">
        <v>98</v>
      </c>
      <c r="C553">
        <v>1.7820122317854101E-2</v>
      </c>
      <c r="D553">
        <v>1.0179798480643969</v>
      </c>
      <c r="E553">
        <v>1.0152573309575721</v>
      </c>
      <c r="F553">
        <v>1.02070966588127</v>
      </c>
      <c r="G553">
        <v>7.0532430766285241E-39</v>
      </c>
    </row>
    <row r="554" spans="1:7">
      <c r="A554" t="s">
        <v>4792</v>
      </c>
      <c r="B554" t="s">
        <v>4153</v>
      </c>
      <c r="C554">
        <v>-1.192869977111636</v>
      </c>
      <c r="D554">
        <v>0.30334940770430202</v>
      </c>
      <c r="E554">
        <v>0.19001261016294069</v>
      </c>
      <c r="F554">
        <v>0.48428819053451538</v>
      </c>
      <c r="G554">
        <v>5.7964289310826551E-7</v>
      </c>
    </row>
    <row r="555" spans="1:7">
      <c r="A555" t="s">
        <v>4792</v>
      </c>
      <c r="B555" t="s">
        <v>469</v>
      </c>
      <c r="C555">
        <v>-2.277740329764405E-2</v>
      </c>
      <c r="D555">
        <v>0.97748004339262973</v>
      </c>
      <c r="E555">
        <v>0.91687129113239463</v>
      </c>
      <c r="F555">
        <v>1.0420952695015619</v>
      </c>
      <c r="G555">
        <v>0.48553512551829892</v>
      </c>
    </row>
    <row r="556" spans="1:7">
      <c r="A556" t="s">
        <v>4793</v>
      </c>
      <c r="B556" t="s">
        <v>4153</v>
      </c>
      <c r="C556">
        <v>-5.2350403323990449</v>
      </c>
      <c r="D556">
        <v>5.3266096445421839E-3</v>
      </c>
      <c r="E556">
        <v>3.6927299931416421E-4</v>
      </c>
      <c r="F556">
        <v>7.6834131815825726E-2</v>
      </c>
      <c r="G556">
        <v>1.20840262156879E-4</v>
      </c>
    </row>
    <row r="557" spans="1:7">
      <c r="A557" t="s">
        <v>4793</v>
      </c>
      <c r="B557" t="s">
        <v>469</v>
      </c>
      <c r="C557">
        <v>-8.957335560621716E-3</v>
      </c>
      <c r="D557">
        <v>0.99108266185703087</v>
      </c>
      <c r="E557">
        <v>0.9174406555926844</v>
      </c>
      <c r="F557">
        <v>1.0706358352945109</v>
      </c>
      <c r="G557">
        <v>0.82012792021035419</v>
      </c>
    </row>
    <row r="558" spans="1:7">
      <c r="A558" t="s">
        <v>4793</v>
      </c>
      <c r="B558" t="s">
        <v>31</v>
      </c>
      <c r="C558">
        <v>-7.7563828607770729E-3</v>
      </c>
      <c r="D558">
        <v>0.99227362025476684</v>
      </c>
      <c r="E558">
        <v>0.97498485168008908</v>
      </c>
      <c r="F558">
        <v>1.009868959252886</v>
      </c>
      <c r="G558">
        <v>0.38709628090132131</v>
      </c>
    </row>
    <row r="559" spans="1:7">
      <c r="A559" t="s">
        <v>4793</v>
      </c>
      <c r="B559" t="s">
        <v>20</v>
      </c>
      <c r="C559">
        <v>-0.3193934677311337</v>
      </c>
      <c r="D559">
        <v>0.7265896034920506</v>
      </c>
      <c r="E559">
        <v>0.45576406240922879</v>
      </c>
      <c r="F559">
        <v>1.15834594134521</v>
      </c>
      <c r="G559">
        <v>0.17952026137263111</v>
      </c>
    </row>
    <row r="560" spans="1:7">
      <c r="A560" t="s">
        <v>4793</v>
      </c>
      <c r="B560" t="s">
        <v>66</v>
      </c>
      <c r="C560">
        <v>8.5250055711615147E-2</v>
      </c>
      <c r="D560">
        <v>1.08898934065967</v>
      </c>
      <c r="E560">
        <v>1.0105952396219899</v>
      </c>
      <c r="F560">
        <v>1.1734646449690029</v>
      </c>
      <c r="G560">
        <v>2.532176232128867E-2</v>
      </c>
    </row>
    <row r="561" spans="1:7">
      <c r="A561" t="s">
        <v>4793</v>
      </c>
      <c r="B561" t="s">
        <v>98</v>
      </c>
      <c r="C561">
        <v>1.7755135934817961E-2</v>
      </c>
      <c r="D561">
        <v>1.0179136953856029</v>
      </c>
      <c r="E561">
        <v>1.0152002538223499</v>
      </c>
      <c r="F561">
        <v>1.0206343894737531</v>
      </c>
      <c r="G561">
        <v>7.5203904113632225E-39</v>
      </c>
    </row>
    <row r="562" spans="1:7">
      <c r="A562" t="s">
        <v>4794</v>
      </c>
      <c r="B562" t="s">
        <v>4153</v>
      </c>
      <c r="C562">
        <v>-1.199603209861559</v>
      </c>
      <c r="D562">
        <v>0.30131374651875248</v>
      </c>
      <c r="E562">
        <v>0.20523649162271559</v>
      </c>
      <c r="F562">
        <v>0.44236759809783432</v>
      </c>
      <c r="G562">
        <v>9.1809276768728677E-10</v>
      </c>
    </row>
    <row r="563" spans="1:7">
      <c r="A563" t="s">
        <v>4794</v>
      </c>
      <c r="B563" t="s">
        <v>480</v>
      </c>
      <c r="C563">
        <v>-2.5940873105519489E-2</v>
      </c>
      <c r="D563">
        <v>0.97439270071994755</v>
      </c>
      <c r="E563">
        <v>0.91686103970556931</v>
      </c>
      <c r="F563">
        <v>1.035534387546019</v>
      </c>
      <c r="G563">
        <v>0.40347403043066082</v>
      </c>
    </row>
    <row r="564" spans="1:7">
      <c r="A564" t="s">
        <v>4795</v>
      </c>
      <c r="B564" t="s">
        <v>4153</v>
      </c>
      <c r="C564">
        <v>-5.2731117303428494</v>
      </c>
      <c r="D564">
        <v>5.1276299205739286E-3</v>
      </c>
      <c r="E564">
        <v>3.5871131738214682E-4</v>
      </c>
      <c r="F564">
        <v>7.3297348949697763E-2</v>
      </c>
      <c r="G564">
        <v>1.020970734058338E-4</v>
      </c>
    </row>
    <row r="565" spans="1:7">
      <c r="A565" t="s">
        <v>4795</v>
      </c>
      <c r="B565" t="s">
        <v>480</v>
      </c>
      <c r="C565">
        <v>-2.7499127667985819E-3</v>
      </c>
      <c r="D565">
        <v>0.99725386477987932</v>
      </c>
      <c r="E565">
        <v>0.92763021176569471</v>
      </c>
      <c r="F565">
        <v>1.0721031486516579</v>
      </c>
      <c r="G565">
        <v>0.94063451072580306</v>
      </c>
    </row>
    <row r="566" spans="1:7">
      <c r="A566" t="s">
        <v>4795</v>
      </c>
      <c r="B566" t="s">
        <v>31</v>
      </c>
      <c r="C566">
        <v>-7.6397949462460963E-3</v>
      </c>
      <c r="D566">
        <v>0.99238931411091813</v>
      </c>
      <c r="E566">
        <v>0.97512539032130985</v>
      </c>
      <c r="F566">
        <v>1.0099588837872731</v>
      </c>
      <c r="G566">
        <v>0.39353066860055641</v>
      </c>
    </row>
    <row r="567" spans="1:7">
      <c r="A567" t="s">
        <v>4795</v>
      </c>
      <c r="B567" t="s">
        <v>20</v>
      </c>
      <c r="C567">
        <v>-0.32730810876454752</v>
      </c>
      <c r="D567">
        <v>0.72086160502849717</v>
      </c>
      <c r="E567">
        <v>0.45410822921358179</v>
      </c>
      <c r="F567">
        <v>1.1443119066663221</v>
      </c>
      <c r="G567">
        <v>0.16507037655415929</v>
      </c>
    </row>
    <row r="568" spans="1:7">
      <c r="A568" t="s">
        <v>4795</v>
      </c>
      <c r="B568" t="s">
        <v>66</v>
      </c>
      <c r="C568">
        <v>8.5027180667737401E-2</v>
      </c>
      <c r="D568">
        <v>1.088746659157418</v>
      </c>
      <c r="E568">
        <v>1.0103889542585469</v>
      </c>
      <c r="F568">
        <v>1.1731811623933459</v>
      </c>
      <c r="G568">
        <v>2.566981524196732E-2</v>
      </c>
    </row>
    <row r="569" spans="1:7">
      <c r="A569" t="s">
        <v>4795</v>
      </c>
      <c r="B569" t="s">
        <v>98</v>
      </c>
      <c r="C569">
        <v>1.7750984132167549E-2</v>
      </c>
      <c r="D569">
        <v>1.017909469217597</v>
      </c>
      <c r="E569">
        <v>1.015194886582826</v>
      </c>
      <c r="F569">
        <v>1.0206313105166691</v>
      </c>
      <c r="G569">
        <v>8.4166160677082949E-39</v>
      </c>
    </row>
    <row r="570" spans="1:7">
      <c r="A570" t="s">
        <v>4796</v>
      </c>
      <c r="B570" t="s">
        <v>4153</v>
      </c>
      <c r="C570">
        <v>-1.4948862190408601</v>
      </c>
      <c r="D570">
        <v>0.22427412140349551</v>
      </c>
      <c r="E570">
        <v>0.14770413155917039</v>
      </c>
      <c r="F570">
        <v>0.34053808109734612</v>
      </c>
      <c r="G570">
        <v>2.2974036496019662E-12</v>
      </c>
    </row>
    <row r="571" spans="1:7">
      <c r="A571" t="s">
        <v>4796</v>
      </c>
      <c r="B571" t="s">
        <v>491</v>
      </c>
      <c r="C571">
        <v>2.3421290326561279E-2</v>
      </c>
      <c r="D571">
        <v>1.0236977226620829</v>
      </c>
      <c r="E571">
        <v>0.96120319717053437</v>
      </c>
      <c r="F571">
        <v>1.090255453236501</v>
      </c>
      <c r="G571">
        <v>0.46615086902265679</v>
      </c>
    </row>
    <row r="572" spans="1:7">
      <c r="A572" t="s">
        <v>4797</v>
      </c>
      <c r="B572" t="s">
        <v>4153</v>
      </c>
      <c r="C572">
        <v>-5.6879790551117262</v>
      </c>
      <c r="D572">
        <v>3.3864298466617809E-3</v>
      </c>
      <c r="E572">
        <v>2.2913071314895999E-4</v>
      </c>
      <c r="F572">
        <v>5.004962865413131E-2</v>
      </c>
      <c r="G572">
        <v>3.4830487701242987E-5</v>
      </c>
    </row>
    <row r="573" spans="1:7">
      <c r="A573" t="s">
        <v>4797</v>
      </c>
      <c r="B573" t="s">
        <v>491</v>
      </c>
      <c r="C573">
        <v>5.5776895596027089E-2</v>
      </c>
      <c r="D573">
        <v>1.057361755355047</v>
      </c>
      <c r="E573">
        <v>0.98113673885269759</v>
      </c>
      <c r="F573">
        <v>1.1395087324880599</v>
      </c>
      <c r="G573">
        <v>0.14398539133513649</v>
      </c>
    </row>
    <row r="574" spans="1:7">
      <c r="A574" t="s">
        <v>4797</v>
      </c>
      <c r="B574" t="s">
        <v>31</v>
      </c>
      <c r="C574">
        <v>-7.4398802265042809E-3</v>
      </c>
      <c r="D574">
        <v>0.99258772717470856</v>
      </c>
      <c r="E574">
        <v>0.97527690244266751</v>
      </c>
      <c r="F574">
        <v>1.0102058130057801</v>
      </c>
      <c r="G574">
        <v>0.40721698909335607</v>
      </c>
    </row>
    <row r="575" spans="1:7">
      <c r="A575" t="s">
        <v>4797</v>
      </c>
      <c r="B575" t="s">
        <v>20</v>
      </c>
      <c r="C575">
        <v>-0.33985388996762123</v>
      </c>
      <c r="D575">
        <v>0.71187432714537169</v>
      </c>
      <c r="E575">
        <v>0.44805813959301949</v>
      </c>
      <c r="F575">
        <v>1.1310252238894281</v>
      </c>
      <c r="G575">
        <v>0.15022673817881521</v>
      </c>
    </row>
    <row r="576" spans="1:7">
      <c r="A576" t="s">
        <v>4797</v>
      </c>
      <c r="B576" t="s">
        <v>66</v>
      </c>
      <c r="C576">
        <v>8.6460239958807902E-2</v>
      </c>
      <c r="D576">
        <v>1.090308016164321</v>
      </c>
      <c r="E576">
        <v>1.0117558884571911</v>
      </c>
      <c r="F576">
        <v>1.1749588845239269</v>
      </c>
      <c r="G576">
        <v>2.3432122276181019E-2</v>
      </c>
    </row>
    <row r="577" spans="1:7">
      <c r="A577" t="s">
        <v>4797</v>
      </c>
      <c r="B577" t="s">
        <v>98</v>
      </c>
      <c r="C577">
        <v>1.784810590693758E-2</v>
      </c>
      <c r="D577">
        <v>1.0180083351927449</v>
      </c>
      <c r="E577">
        <v>1.0152861025925899</v>
      </c>
      <c r="F577">
        <v>1.0207378667703111</v>
      </c>
      <c r="G577">
        <v>5.2690429255192752E-39</v>
      </c>
    </row>
    <row r="578" spans="1:7">
      <c r="A578" t="s">
        <v>4798</v>
      </c>
      <c r="B578" t="s">
        <v>4153</v>
      </c>
      <c r="C578">
        <v>-0.87389517290647023</v>
      </c>
      <c r="D578">
        <v>0.41732283464566888</v>
      </c>
      <c r="E578">
        <v>0.33269420501330971</v>
      </c>
      <c r="F578">
        <v>0.52347875524230736</v>
      </c>
      <c r="G578">
        <v>4.1090512728116887E-14</v>
      </c>
    </row>
    <row r="579" spans="1:7">
      <c r="A579" t="s">
        <v>4798</v>
      </c>
      <c r="B579" t="s">
        <v>447</v>
      </c>
      <c r="C579">
        <v>3.8814496457859053E-2</v>
      </c>
      <c r="D579">
        <v>1.0395776204313849</v>
      </c>
      <c r="E579">
        <v>0.7849898968395006</v>
      </c>
      <c r="F579">
        <v>1.3767331697553631</v>
      </c>
      <c r="G579">
        <v>0.78652408948604735</v>
      </c>
    </row>
    <row r="580" spans="1:7">
      <c r="A580" t="s">
        <v>4799</v>
      </c>
      <c r="B580" t="s">
        <v>4153</v>
      </c>
      <c r="C580">
        <v>2.4513770000349648</v>
      </c>
      <c r="D580">
        <v>11.60431486460619</v>
      </c>
      <c r="E580">
        <v>0.78290331296700566</v>
      </c>
      <c r="F580">
        <v>172.000962630484</v>
      </c>
      <c r="G580">
        <v>7.4742015267711209E-2</v>
      </c>
    </row>
    <row r="581" spans="1:7">
      <c r="A581" t="s">
        <v>4799</v>
      </c>
      <c r="B581" t="s">
        <v>447</v>
      </c>
      <c r="C581">
        <v>2.36468970091448E-2</v>
      </c>
      <c r="D581">
        <v>1.023928701763495</v>
      </c>
      <c r="E581">
        <v>0.68106818742803199</v>
      </c>
      <c r="F581">
        <v>1.5393906302602991</v>
      </c>
      <c r="G581">
        <v>0.9095007762588333</v>
      </c>
    </row>
    <row r="582" spans="1:7">
      <c r="A582" t="s">
        <v>4799</v>
      </c>
      <c r="B582" t="s">
        <v>31</v>
      </c>
      <c r="C582">
        <v>-9.8103865085581079E-3</v>
      </c>
      <c r="D582">
        <v>0.99023757835373916</v>
      </c>
      <c r="E582">
        <v>0.97223010501954588</v>
      </c>
      <c r="F582">
        <v>1.0085785829108469</v>
      </c>
      <c r="G582">
        <v>0.29477149571394529</v>
      </c>
    </row>
    <row r="583" spans="1:7">
      <c r="A583" t="s">
        <v>4799</v>
      </c>
      <c r="B583" t="s">
        <v>20</v>
      </c>
      <c r="C583">
        <v>0.15017343566291119</v>
      </c>
      <c r="D583">
        <v>1.16203576369532</v>
      </c>
      <c r="E583">
        <v>0.71736483376904037</v>
      </c>
      <c r="F583">
        <v>1.8823436172809529</v>
      </c>
      <c r="G583">
        <v>0.54171818923491588</v>
      </c>
    </row>
    <row r="584" spans="1:7">
      <c r="A584" t="s">
        <v>4799</v>
      </c>
      <c r="B584" t="s">
        <v>66</v>
      </c>
      <c r="C584">
        <v>5.1252596897125146E-3</v>
      </c>
      <c r="D584">
        <v>1.005138416300569</v>
      </c>
      <c r="E584">
        <v>0.92684342504955042</v>
      </c>
      <c r="F584">
        <v>1.090047367891942</v>
      </c>
      <c r="G584">
        <v>0.90141843875130778</v>
      </c>
    </row>
    <row r="585" spans="1:7">
      <c r="A585" t="s">
        <v>4799</v>
      </c>
      <c r="B585" t="s">
        <v>98</v>
      </c>
      <c r="C585">
        <v>-6.364544245925273E-2</v>
      </c>
      <c r="D585">
        <v>0.93833763524233704</v>
      </c>
      <c r="E585">
        <v>0.9301163957045383</v>
      </c>
      <c r="F585">
        <v>0.94663154179240427</v>
      </c>
      <c r="G585">
        <v>1.305605487052404E-45</v>
      </c>
    </row>
    <row r="586" spans="1:7">
      <c r="A586" t="s">
        <v>4800</v>
      </c>
      <c r="B586" t="s">
        <v>4153</v>
      </c>
      <c r="C586">
        <v>-0.90937028902958184</v>
      </c>
      <c r="D586">
        <v>0.40277777777777762</v>
      </c>
      <c r="E586">
        <v>0.32468390481317111</v>
      </c>
      <c r="F586">
        <v>0.49965500558136622</v>
      </c>
      <c r="G586">
        <v>1.3460653323937819E-16</v>
      </c>
    </row>
    <row r="587" spans="1:7">
      <c r="A587" t="s">
        <v>4800</v>
      </c>
      <c r="B587" t="s">
        <v>454</v>
      </c>
      <c r="C587">
        <v>9.9610347961443371E-2</v>
      </c>
      <c r="D587">
        <v>1.104740369861908</v>
      </c>
      <c r="E587">
        <v>0.83906284294370437</v>
      </c>
      <c r="F587">
        <v>1.45454097397626</v>
      </c>
      <c r="G587">
        <v>0.47787124402375541</v>
      </c>
    </row>
    <row r="588" spans="1:7">
      <c r="A588" t="s">
        <v>4801</v>
      </c>
      <c r="B588" t="s">
        <v>4153</v>
      </c>
      <c r="C588">
        <v>2.3924896860628282</v>
      </c>
      <c r="D588">
        <v>10.940698968742771</v>
      </c>
      <c r="E588">
        <v>0.73364481597079623</v>
      </c>
      <c r="F588">
        <v>163.1564638894879</v>
      </c>
      <c r="G588">
        <v>8.2685629291478185E-2</v>
      </c>
    </row>
    <row r="589" spans="1:7">
      <c r="A589" t="s">
        <v>4801</v>
      </c>
      <c r="B589" t="s">
        <v>454</v>
      </c>
      <c r="C589">
        <v>0.13528575931093539</v>
      </c>
      <c r="D589">
        <v>1.144863893129114</v>
      </c>
      <c r="E589">
        <v>0.76710800230724052</v>
      </c>
      <c r="F589">
        <v>1.708642498642307</v>
      </c>
      <c r="G589">
        <v>0.50784075151199959</v>
      </c>
    </row>
    <row r="590" spans="1:7">
      <c r="A590" t="s">
        <v>4801</v>
      </c>
      <c r="B590" t="s">
        <v>31</v>
      </c>
      <c r="C590">
        <v>-1.0087396549767549E-2</v>
      </c>
      <c r="D590">
        <v>0.9899633105905683</v>
      </c>
      <c r="E590">
        <v>0.97192515610635177</v>
      </c>
      <c r="F590">
        <v>1.0083362388124051</v>
      </c>
      <c r="G590">
        <v>0.28230967803242257</v>
      </c>
    </row>
    <row r="591" spans="1:7">
      <c r="A591" t="s">
        <v>4801</v>
      </c>
      <c r="B591" t="s">
        <v>20</v>
      </c>
      <c r="C591">
        <v>0.13752855369514019</v>
      </c>
      <c r="D591">
        <v>1.147434468998338</v>
      </c>
      <c r="E591">
        <v>0.7070717081115252</v>
      </c>
      <c r="F591">
        <v>1.862054223838119</v>
      </c>
      <c r="G591">
        <v>0.57769891682654551</v>
      </c>
    </row>
    <row r="592" spans="1:7">
      <c r="A592" t="s">
        <v>4801</v>
      </c>
      <c r="B592" t="s">
        <v>66</v>
      </c>
      <c r="C592">
        <v>5.6571510177377514E-3</v>
      </c>
      <c r="D592">
        <v>1.0056731829139181</v>
      </c>
      <c r="E592">
        <v>0.92744220298231184</v>
      </c>
      <c r="F592">
        <v>1.0905030497641699</v>
      </c>
      <c r="G592">
        <v>0.89109633996835935</v>
      </c>
    </row>
    <row r="593" spans="1:7">
      <c r="A593" t="s">
        <v>4801</v>
      </c>
      <c r="B593" t="s">
        <v>98</v>
      </c>
      <c r="C593">
        <v>-6.3697081656491475E-2</v>
      </c>
      <c r="D593">
        <v>0.93828918149118135</v>
      </c>
      <c r="E593">
        <v>0.93006526110423315</v>
      </c>
      <c r="F593">
        <v>0.94658582028764271</v>
      </c>
      <c r="G593">
        <v>1.1965721537742391E-45</v>
      </c>
    </row>
    <row r="594" spans="1:7">
      <c r="A594" t="s">
        <v>4802</v>
      </c>
      <c r="B594" t="s">
        <v>4153</v>
      </c>
      <c r="C594">
        <v>-0.97186058302896627</v>
      </c>
      <c r="D594">
        <v>0.37837837837837818</v>
      </c>
      <c r="E594">
        <v>0.27821648185464698</v>
      </c>
      <c r="F594">
        <v>0.51459998440728527</v>
      </c>
      <c r="G594">
        <v>5.8430653135420465E-10</v>
      </c>
    </row>
    <row r="595" spans="1:7">
      <c r="A595" t="s">
        <v>4802</v>
      </c>
      <c r="B595" t="s">
        <v>459</v>
      </c>
      <c r="C595">
        <v>0.1529621971634606</v>
      </c>
      <c r="D595">
        <v>1.1652809271856901</v>
      </c>
      <c r="E595">
        <v>0.82808199925655779</v>
      </c>
      <c r="F595">
        <v>1.639788862071424</v>
      </c>
      <c r="G595">
        <v>0.38014876492940047</v>
      </c>
    </row>
    <row r="596" spans="1:7">
      <c r="A596" t="s">
        <v>4803</v>
      </c>
      <c r="B596" t="s">
        <v>4153</v>
      </c>
      <c r="C596">
        <v>2.4571976325927309</v>
      </c>
      <c r="D596">
        <v>11.672056275192521</v>
      </c>
      <c r="E596">
        <v>0.76931282597584294</v>
      </c>
      <c r="F596">
        <v>177.0890762394998</v>
      </c>
      <c r="G596">
        <v>7.6569039608025455E-2</v>
      </c>
    </row>
    <row r="597" spans="1:7">
      <c r="A597" t="s">
        <v>4803</v>
      </c>
      <c r="B597" t="s">
        <v>459</v>
      </c>
      <c r="C597">
        <v>4.6729910890908722E-4</v>
      </c>
      <c r="D597">
        <v>1.000467408310147</v>
      </c>
      <c r="E597">
        <v>0.61131971278789232</v>
      </c>
      <c r="F597">
        <v>1.6373347925034329</v>
      </c>
      <c r="G597">
        <v>0.99851650444755879</v>
      </c>
    </row>
    <row r="598" spans="1:7">
      <c r="A598" t="s">
        <v>4803</v>
      </c>
      <c r="B598" t="s">
        <v>31</v>
      </c>
      <c r="C598">
        <v>-9.8147791733671028E-3</v>
      </c>
      <c r="D598">
        <v>0.99023322858152973</v>
      </c>
      <c r="E598">
        <v>0.97222418819380452</v>
      </c>
      <c r="F598">
        <v>1.0085758602742489</v>
      </c>
      <c r="G598">
        <v>0.29459989048007862</v>
      </c>
    </row>
    <row r="599" spans="1:7">
      <c r="A599" t="s">
        <v>4803</v>
      </c>
      <c r="B599" t="s">
        <v>20</v>
      </c>
      <c r="C599">
        <v>0.15042999374453081</v>
      </c>
      <c r="D599">
        <v>1.1623339316086849</v>
      </c>
      <c r="E599">
        <v>0.71759485459416317</v>
      </c>
      <c r="F599">
        <v>1.8827060421621551</v>
      </c>
      <c r="G599">
        <v>0.54097419423569248</v>
      </c>
    </row>
    <row r="600" spans="1:7">
      <c r="A600" t="s">
        <v>4803</v>
      </c>
      <c r="B600" t="s">
        <v>66</v>
      </c>
      <c r="C600">
        <v>5.4299145649579512E-3</v>
      </c>
      <c r="D600">
        <v>1.0054446832698849</v>
      </c>
      <c r="E600">
        <v>0.92730410444300837</v>
      </c>
      <c r="F600">
        <v>1.0901698873886621</v>
      </c>
      <c r="G600">
        <v>0.89534449366493174</v>
      </c>
    </row>
    <row r="601" spans="1:7">
      <c r="A601" t="s">
        <v>4803</v>
      </c>
      <c r="B601" t="s">
        <v>98</v>
      </c>
      <c r="C601">
        <v>-6.3654022500329657E-2</v>
      </c>
      <c r="D601">
        <v>0.93832958430142133</v>
      </c>
      <c r="E601">
        <v>0.93010395554238157</v>
      </c>
      <c r="F601">
        <v>0.94662795865849714</v>
      </c>
      <c r="G601">
        <v>1.4182249526040999E-45</v>
      </c>
    </row>
    <row r="602" spans="1:7">
      <c r="A602" t="s">
        <v>4804</v>
      </c>
      <c r="B602" t="s">
        <v>4153</v>
      </c>
      <c r="C602">
        <v>-1.036580491159921</v>
      </c>
      <c r="D602">
        <v>0.35466539220576138</v>
      </c>
      <c r="E602">
        <v>0.231073633786054</v>
      </c>
      <c r="F602">
        <v>0.54436128591343524</v>
      </c>
      <c r="G602">
        <v>2.1160474136393859E-6</v>
      </c>
    </row>
    <row r="603" spans="1:7">
      <c r="A603" t="s">
        <v>4804</v>
      </c>
      <c r="B603" t="s">
        <v>469</v>
      </c>
      <c r="C603">
        <v>2.6779064404259478E-2</v>
      </c>
      <c r="D603">
        <v>1.0271408457183091</v>
      </c>
      <c r="E603">
        <v>0.96949648353424145</v>
      </c>
      <c r="F603">
        <v>1.088212628783261</v>
      </c>
      <c r="G603">
        <v>0.36349236628874271</v>
      </c>
    </row>
    <row r="604" spans="1:7">
      <c r="A604" t="s">
        <v>4805</v>
      </c>
      <c r="B604" t="s">
        <v>4153</v>
      </c>
      <c r="C604">
        <v>2.5343853536705909</v>
      </c>
      <c r="D604">
        <v>12.608678587819121</v>
      </c>
      <c r="E604">
        <v>0.82554162358813998</v>
      </c>
      <c r="F604">
        <v>192.575118187187</v>
      </c>
      <c r="G604">
        <v>6.8435613542341789E-2</v>
      </c>
    </row>
    <row r="605" spans="1:7">
      <c r="A605" t="s">
        <v>4805</v>
      </c>
      <c r="B605" t="s">
        <v>469</v>
      </c>
      <c r="C605">
        <v>-1.540549758385692E-2</v>
      </c>
      <c r="D605">
        <v>0.98471256007091512</v>
      </c>
      <c r="E605">
        <v>0.90503324089951154</v>
      </c>
      <c r="F605">
        <v>1.0714068634624649</v>
      </c>
      <c r="G605">
        <v>0.72045987698087088</v>
      </c>
    </row>
    <row r="606" spans="1:7">
      <c r="A606" t="s">
        <v>4805</v>
      </c>
      <c r="B606" t="s">
        <v>31</v>
      </c>
      <c r="C606">
        <v>-9.854888638659751E-3</v>
      </c>
      <c r="D606">
        <v>0.99019351165273406</v>
      </c>
      <c r="E606">
        <v>0.97218357448817372</v>
      </c>
      <c r="F606">
        <v>1.0085370872835091</v>
      </c>
      <c r="G606">
        <v>0.2926749133017007</v>
      </c>
    </row>
    <row r="607" spans="1:7">
      <c r="A607" t="s">
        <v>4805</v>
      </c>
      <c r="B607" t="s">
        <v>20</v>
      </c>
      <c r="C607">
        <v>0.156450645682398</v>
      </c>
      <c r="D607">
        <v>1.1693530482731029</v>
      </c>
      <c r="E607">
        <v>0.72127124596791337</v>
      </c>
      <c r="F607">
        <v>1.8958007256626821</v>
      </c>
      <c r="G607">
        <v>0.52568278776642496</v>
      </c>
    </row>
    <row r="608" spans="1:7">
      <c r="A608" t="s">
        <v>4805</v>
      </c>
      <c r="B608" t="s">
        <v>66</v>
      </c>
      <c r="C608">
        <v>6.4640767653562246E-3</v>
      </c>
      <c r="D608">
        <v>1.0064850139985531</v>
      </c>
      <c r="E608">
        <v>0.92808899012086099</v>
      </c>
      <c r="F608">
        <v>1.0915031793144609</v>
      </c>
      <c r="G608">
        <v>0.87584787943283116</v>
      </c>
    </row>
    <row r="609" spans="1:7">
      <c r="A609" t="s">
        <v>4805</v>
      </c>
      <c r="B609" t="s">
        <v>98</v>
      </c>
      <c r="C609">
        <v>-6.3723381832133955E-2</v>
      </c>
      <c r="D609">
        <v>0.93826450464540878</v>
      </c>
      <c r="E609">
        <v>0.93003086021202352</v>
      </c>
      <c r="F609">
        <v>0.94657104225208077</v>
      </c>
      <c r="G609">
        <v>1.406522014830536E-45</v>
      </c>
    </row>
    <row r="610" spans="1:7">
      <c r="A610" t="s">
        <v>4806</v>
      </c>
      <c r="B610" t="s">
        <v>4153</v>
      </c>
      <c r="C610">
        <v>-1.066183989346164</v>
      </c>
      <c r="D610">
        <v>0.34431994218957468</v>
      </c>
      <c r="E610">
        <v>0.24206288630958789</v>
      </c>
      <c r="F610">
        <v>0.48977447305905369</v>
      </c>
      <c r="G610">
        <v>3.0238038413745359E-9</v>
      </c>
    </row>
    <row r="611" spans="1:7">
      <c r="A611" t="s">
        <v>4806</v>
      </c>
      <c r="B611" t="s">
        <v>480</v>
      </c>
      <c r="C611">
        <v>3.6646546983357613E-2</v>
      </c>
      <c r="D611">
        <v>1.0373263099209511</v>
      </c>
      <c r="E611">
        <v>0.98230962379446884</v>
      </c>
      <c r="F611">
        <v>1.0954243419683329</v>
      </c>
      <c r="G611">
        <v>0.18749659078409711</v>
      </c>
    </row>
    <row r="612" spans="1:7">
      <c r="A612" t="s">
        <v>4807</v>
      </c>
      <c r="B612" t="s">
        <v>4153</v>
      </c>
      <c r="C612">
        <v>2.4078866067002869</v>
      </c>
      <c r="D612">
        <v>11.110455553211059</v>
      </c>
      <c r="E612">
        <v>0.73410295472297005</v>
      </c>
      <c r="F612">
        <v>168.15382884061839</v>
      </c>
      <c r="G612">
        <v>8.2390102214016145E-2</v>
      </c>
    </row>
    <row r="613" spans="1:7">
      <c r="A613" t="s">
        <v>4807</v>
      </c>
      <c r="B613" t="s">
        <v>480</v>
      </c>
      <c r="C613">
        <v>1.136952620290763E-2</v>
      </c>
      <c r="D613">
        <v>1.011434404912873</v>
      </c>
      <c r="E613">
        <v>0.93348662100174185</v>
      </c>
      <c r="F613">
        <v>1.095890966646804</v>
      </c>
      <c r="G613">
        <v>0.78111985789879901</v>
      </c>
    </row>
    <row r="614" spans="1:7">
      <c r="A614" t="s">
        <v>4807</v>
      </c>
      <c r="B614" t="s">
        <v>31</v>
      </c>
      <c r="C614">
        <v>-9.9483227623232626E-3</v>
      </c>
      <c r="D614">
        <v>0.99010099811174357</v>
      </c>
      <c r="E614">
        <v>0.97207635882406263</v>
      </c>
      <c r="F614">
        <v>1.0084598576677211</v>
      </c>
      <c r="G614">
        <v>0.28856551015735288</v>
      </c>
    </row>
    <row r="615" spans="1:7">
      <c r="A615" t="s">
        <v>4807</v>
      </c>
      <c r="B615" t="s">
        <v>20</v>
      </c>
      <c r="C615">
        <v>0.15766541172427409</v>
      </c>
      <c r="D615">
        <v>1.170774401778309</v>
      </c>
      <c r="E615">
        <v>0.72089193520981865</v>
      </c>
      <c r="F615">
        <v>1.901412171382395</v>
      </c>
      <c r="G615">
        <v>0.5239674337714828</v>
      </c>
    </row>
    <row r="616" spans="1:7">
      <c r="A616" t="s">
        <v>4807</v>
      </c>
      <c r="B616" t="s">
        <v>66</v>
      </c>
      <c r="C616">
        <v>4.8092089015997269E-3</v>
      </c>
      <c r="D616">
        <v>1.00482079170733</v>
      </c>
      <c r="E616">
        <v>0.92659996110733245</v>
      </c>
      <c r="F616">
        <v>1.089644793682859</v>
      </c>
      <c r="G616">
        <v>0.90740865545310789</v>
      </c>
    </row>
    <row r="617" spans="1:7">
      <c r="A617" t="s">
        <v>4807</v>
      </c>
      <c r="B617" t="s">
        <v>98</v>
      </c>
      <c r="C617">
        <v>-6.3636890716261801E-2</v>
      </c>
      <c r="D617">
        <v>0.93834565969894379</v>
      </c>
      <c r="E617">
        <v>0.93012419999130147</v>
      </c>
      <c r="F617">
        <v>0.94663978970128981</v>
      </c>
      <c r="G617">
        <v>1.346478736282112E-45</v>
      </c>
    </row>
    <row r="618" spans="1:7">
      <c r="A618" t="s">
        <v>4808</v>
      </c>
      <c r="B618" t="s">
        <v>4153</v>
      </c>
      <c r="C618">
        <v>-0.98338654653257096</v>
      </c>
      <c r="D618">
        <v>0.37404224008825082</v>
      </c>
      <c r="E618">
        <v>0.25932969216463042</v>
      </c>
      <c r="F618">
        <v>0.53949702481973827</v>
      </c>
      <c r="G618">
        <v>1.422912463451947E-7</v>
      </c>
    </row>
    <row r="619" spans="1:7">
      <c r="A619" t="s">
        <v>4808</v>
      </c>
      <c r="B619" t="s">
        <v>491</v>
      </c>
      <c r="C619">
        <v>2.200073398074183E-2</v>
      </c>
      <c r="D619">
        <v>1.022244534777965</v>
      </c>
      <c r="E619">
        <v>0.96710580417346981</v>
      </c>
      <c r="F619">
        <v>1.0805269541076801</v>
      </c>
      <c r="G619">
        <v>0.43676022607228171</v>
      </c>
    </row>
    <row r="620" spans="1:7">
      <c r="A620" t="s">
        <v>4809</v>
      </c>
      <c r="B620" t="s">
        <v>4153</v>
      </c>
      <c r="C620">
        <v>2.525958019924484</v>
      </c>
      <c r="D620">
        <v>12.50286752406033</v>
      </c>
      <c r="E620">
        <v>0.81565651732810474</v>
      </c>
      <c r="F620">
        <v>191.65137898520661</v>
      </c>
      <c r="G620">
        <v>6.9729927203675629E-2</v>
      </c>
    </row>
    <row r="621" spans="1:7">
      <c r="A621" t="s">
        <v>4809</v>
      </c>
      <c r="B621" t="s">
        <v>491</v>
      </c>
      <c r="C621">
        <v>-1.2385893225529611E-2</v>
      </c>
      <c r="D621">
        <v>0.9876904962407862</v>
      </c>
      <c r="E621">
        <v>0.91209987123901071</v>
      </c>
      <c r="F621">
        <v>1.0695457231445411</v>
      </c>
      <c r="G621">
        <v>0.76044423817993878</v>
      </c>
    </row>
    <row r="622" spans="1:7">
      <c r="A622" t="s">
        <v>4809</v>
      </c>
      <c r="B622" t="s">
        <v>31</v>
      </c>
      <c r="C622">
        <v>-9.8938609907296086E-3</v>
      </c>
      <c r="D622">
        <v>0.99015492223454571</v>
      </c>
      <c r="E622">
        <v>0.97212580834592255</v>
      </c>
      <c r="F622">
        <v>1.0085184053424801</v>
      </c>
      <c r="G622">
        <v>0.29130758603232498</v>
      </c>
    </row>
    <row r="623" spans="1:7">
      <c r="A623" t="s">
        <v>4809</v>
      </c>
      <c r="B623" t="s">
        <v>20</v>
      </c>
      <c r="C623">
        <v>0.14837805363024201</v>
      </c>
      <c r="D623">
        <v>1.1599513372946271</v>
      </c>
      <c r="E623">
        <v>0.71622592388060358</v>
      </c>
      <c r="F623">
        <v>1.878579174573259</v>
      </c>
      <c r="G623">
        <v>0.54638917762921491</v>
      </c>
    </row>
    <row r="624" spans="1:7">
      <c r="A624" t="s">
        <v>4809</v>
      </c>
      <c r="B624" t="s">
        <v>66</v>
      </c>
      <c r="C624">
        <v>5.9540017164410354E-3</v>
      </c>
      <c r="D624">
        <v>1.005971762015448</v>
      </c>
      <c r="E624">
        <v>0.92772154700433873</v>
      </c>
      <c r="F624">
        <v>1.0908221214007581</v>
      </c>
      <c r="G624">
        <v>0.88541419552027101</v>
      </c>
    </row>
    <row r="625" spans="1:7">
      <c r="A625" t="s">
        <v>4809</v>
      </c>
      <c r="B625" t="s">
        <v>98</v>
      </c>
      <c r="C625">
        <v>-6.372605230733927E-2</v>
      </c>
      <c r="D625">
        <v>0.93826199903665874</v>
      </c>
      <c r="E625">
        <v>0.93002173224713824</v>
      </c>
      <c r="F625">
        <v>0.9465752770197976</v>
      </c>
      <c r="G625">
        <v>1.642187587649143E-45</v>
      </c>
    </row>
    <row r="626" spans="1:7">
      <c r="A626" t="s">
        <v>4810</v>
      </c>
      <c r="B626" t="s">
        <v>4153</v>
      </c>
      <c r="C626">
        <v>-0.15587037070678339</v>
      </c>
      <c r="D626">
        <v>0.8556701030927848</v>
      </c>
      <c r="E626">
        <v>0.69551934006410077</v>
      </c>
      <c r="F626">
        <v>1.052697291292199</v>
      </c>
      <c r="G626">
        <v>0.14041786399303699</v>
      </c>
    </row>
    <row r="627" spans="1:7">
      <c r="A627" t="s">
        <v>4810</v>
      </c>
      <c r="B627" t="s">
        <v>447</v>
      </c>
      <c r="C627">
        <v>-4.8377096666361776E-3</v>
      </c>
      <c r="D627">
        <v>0.99517397320373568</v>
      </c>
      <c r="E627">
        <v>0.76920165998634538</v>
      </c>
      <c r="F627">
        <v>1.2875313308082179</v>
      </c>
      <c r="G627">
        <v>0.97063405115545043</v>
      </c>
    </row>
    <row r="628" spans="1:7">
      <c r="A628" t="s">
        <v>4811</v>
      </c>
      <c r="B628" t="s">
        <v>4153</v>
      </c>
      <c r="C628">
        <v>2.8495167445489402</v>
      </c>
      <c r="D628">
        <v>17.279429444089569</v>
      </c>
      <c r="E628">
        <v>1.3143477054369621</v>
      </c>
      <c r="F628">
        <v>227.16871698269941</v>
      </c>
      <c r="G628">
        <v>3.0164590997035081E-2</v>
      </c>
    </row>
    <row r="629" spans="1:7">
      <c r="A629" t="s">
        <v>4811</v>
      </c>
      <c r="B629" t="s">
        <v>447</v>
      </c>
      <c r="C629">
        <v>-3.89732051179843E-2</v>
      </c>
      <c r="D629">
        <v>0.96177647948840195</v>
      </c>
      <c r="E629">
        <v>0.65628861698246665</v>
      </c>
      <c r="F629">
        <v>1.409462197821141</v>
      </c>
      <c r="G629">
        <v>0.84158332049935825</v>
      </c>
    </row>
    <row r="630" spans="1:7">
      <c r="A630" t="s">
        <v>4811</v>
      </c>
      <c r="B630" t="s">
        <v>31</v>
      </c>
      <c r="C630">
        <v>-1.464214974416651E-2</v>
      </c>
      <c r="D630">
        <v>0.98546452524534278</v>
      </c>
      <c r="E630">
        <v>0.96826418169124351</v>
      </c>
      <c r="F630">
        <v>1.0029704174544201</v>
      </c>
      <c r="G630">
        <v>0.1031401705988672</v>
      </c>
    </row>
    <row r="631" spans="1:7">
      <c r="A631" t="s">
        <v>4811</v>
      </c>
      <c r="B631" t="s">
        <v>20</v>
      </c>
      <c r="C631">
        <v>0.28858670975029371</v>
      </c>
      <c r="D631">
        <v>1.3345400621416661</v>
      </c>
      <c r="E631">
        <v>0.85148974241802011</v>
      </c>
      <c r="F631">
        <v>2.0916249353791279</v>
      </c>
      <c r="G631">
        <v>0.2081250384851587</v>
      </c>
    </row>
    <row r="632" spans="1:7">
      <c r="A632" t="s">
        <v>4811</v>
      </c>
      <c r="B632" t="s">
        <v>66</v>
      </c>
      <c r="C632">
        <v>2.1824002473165832E-2</v>
      </c>
      <c r="D632">
        <v>1.0220638879236881</v>
      </c>
      <c r="E632">
        <v>0.9471238323922978</v>
      </c>
      <c r="F632">
        <v>1.1029334869117791</v>
      </c>
      <c r="G632">
        <v>0.57431039595788036</v>
      </c>
    </row>
    <row r="633" spans="1:7">
      <c r="A633" t="s">
        <v>4811</v>
      </c>
      <c r="B633" t="s">
        <v>98</v>
      </c>
      <c r="C633">
        <v>-4.7850905222924518E-2</v>
      </c>
      <c r="D633">
        <v>0.95327590494126457</v>
      </c>
      <c r="E633">
        <v>0.94757292389562986</v>
      </c>
      <c r="F633">
        <v>0.95901320945898949</v>
      </c>
      <c r="G633">
        <v>4.5644390109601812E-55</v>
      </c>
    </row>
    <row r="634" spans="1:7">
      <c r="A634" t="s">
        <v>4812</v>
      </c>
      <c r="B634" t="s">
        <v>4153</v>
      </c>
      <c r="C634">
        <v>-0.218689200964828</v>
      </c>
      <c r="D634">
        <v>0.80357142857142971</v>
      </c>
      <c r="E634">
        <v>0.66041956331838503</v>
      </c>
      <c r="F634">
        <v>0.97775274489412212</v>
      </c>
      <c r="G634">
        <v>2.890896487162619E-2</v>
      </c>
    </row>
    <row r="635" spans="1:7">
      <c r="A635" t="s">
        <v>4812</v>
      </c>
      <c r="B635" t="s">
        <v>454</v>
      </c>
      <c r="C635">
        <v>9.8609953048092169E-2</v>
      </c>
      <c r="D635">
        <v>1.103635745837577</v>
      </c>
      <c r="E635">
        <v>0.8578277608644681</v>
      </c>
      <c r="F635">
        <v>1.4198792753722771</v>
      </c>
      <c r="G635">
        <v>0.4430409742322392</v>
      </c>
    </row>
    <row r="636" spans="1:7">
      <c r="A636" t="s">
        <v>4813</v>
      </c>
      <c r="B636" t="s">
        <v>4153</v>
      </c>
      <c r="C636">
        <v>2.7683021724800492</v>
      </c>
      <c r="D636">
        <v>15.931561990104591</v>
      </c>
      <c r="E636">
        <v>1.1995453062541901</v>
      </c>
      <c r="F636">
        <v>211.5923976536827</v>
      </c>
      <c r="G636">
        <v>3.5919147248662887E-2</v>
      </c>
    </row>
    <row r="637" spans="1:7">
      <c r="A637" t="s">
        <v>4813</v>
      </c>
      <c r="B637" t="s">
        <v>454</v>
      </c>
      <c r="C637">
        <v>0.1099463144012406</v>
      </c>
      <c r="D637">
        <v>1.1162181440108849</v>
      </c>
      <c r="E637">
        <v>0.76644296325330497</v>
      </c>
      <c r="F637">
        <v>1.6256173058598851</v>
      </c>
      <c r="G637">
        <v>0.56650701947893412</v>
      </c>
    </row>
    <row r="638" spans="1:7">
      <c r="A638" t="s">
        <v>4813</v>
      </c>
      <c r="B638" t="s">
        <v>31</v>
      </c>
      <c r="C638">
        <v>-1.4557525455575289E-2</v>
      </c>
      <c r="D638">
        <v>0.98554792300841199</v>
      </c>
      <c r="E638">
        <v>0.96835321106685879</v>
      </c>
      <c r="F638">
        <v>1.0030479554831899</v>
      </c>
      <c r="G638">
        <v>0.1050023438717092</v>
      </c>
    </row>
    <row r="639" spans="1:7">
      <c r="A639" t="s">
        <v>4813</v>
      </c>
      <c r="B639" t="s">
        <v>20</v>
      </c>
      <c r="C639">
        <v>0.27561301773318131</v>
      </c>
      <c r="D639">
        <v>1.317337978938167</v>
      </c>
      <c r="E639">
        <v>0.8395915047751914</v>
      </c>
      <c r="F639">
        <v>2.0669329559469021</v>
      </c>
      <c r="G639">
        <v>0.23044280148264121</v>
      </c>
    </row>
    <row r="640" spans="1:7">
      <c r="A640" t="s">
        <v>4813</v>
      </c>
      <c r="B640" t="s">
        <v>66</v>
      </c>
      <c r="C640">
        <v>2.1732979496040718E-2</v>
      </c>
      <c r="D640">
        <v>1.0219708608596609</v>
      </c>
      <c r="E640">
        <v>0.94715690667084373</v>
      </c>
      <c r="F640">
        <v>1.102694213693989</v>
      </c>
      <c r="G640">
        <v>0.57527576796622393</v>
      </c>
    </row>
    <row r="641" spans="1:7">
      <c r="A641" t="s">
        <v>4813</v>
      </c>
      <c r="B641" t="s">
        <v>98</v>
      </c>
      <c r="C641">
        <v>-4.788606965094188E-2</v>
      </c>
      <c r="D641">
        <v>0.95324238412869811</v>
      </c>
      <c r="E641">
        <v>0.94753350428197414</v>
      </c>
      <c r="F641">
        <v>0.95898565991916129</v>
      </c>
      <c r="G641">
        <v>4.9583308048562182E-55</v>
      </c>
    </row>
    <row r="642" spans="1:7">
      <c r="A642" t="s">
        <v>4814</v>
      </c>
      <c r="B642" t="s">
        <v>4153</v>
      </c>
      <c r="C642">
        <v>-0.39730179746899902</v>
      </c>
      <c r="D642">
        <v>0.67213114754098657</v>
      </c>
      <c r="E642">
        <v>0.50804529253125363</v>
      </c>
      <c r="F642">
        <v>0.88921260788371992</v>
      </c>
      <c r="G642">
        <v>5.3987555546897454E-3</v>
      </c>
    </row>
    <row r="643" spans="1:7">
      <c r="A643" t="s">
        <v>4814</v>
      </c>
      <c r="B643" t="s">
        <v>459</v>
      </c>
      <c r="C643">
        <v>0.29685021816425589</v>
      </c>
      <c r="D643">
        <v>1.345613735857633</v>
      </c>
      <c r="E643">
        <v>0.98520833176334266</v>
      </c>
      <c r="F643">
        <v>1.8378613616553121</v>
      </c>
      <c r="G643">
        <v>6.2002867171592368E-2</v>
      </c>
    </row>
    <row r="644" spans="1:7">
      <c r="A644" t="s">
        <v>4815</v>
      </c>
      <c r="B644" t="s">
        <v>4153</v>
      </c>
      <c r="C644">
        <v>2.6038739326785358</v>
      </c>
      <c r="D644">
        <v>13.515996807879249</v>
      </c>
      <c r="E644">
        <v>1.0065063719572951</v>
      </c>
      <c r="F644">
        <v>181.5012550346309</v>
      </c>
      <c r="G644">
        <v>4.943070673007445E-2</v>
      </c>
    </row>
    <row r="645" spans="1:7">
      <c r="A645" t="s">
        <v>4815</v>
      </c>
      <c r="B645" t="s">
        <v>459</v>
      </c>
      <c r="C645">
        <v>0.37040605113039088</v>
      </c>
      <c r="D645">
        <v>1.4483225883057169</v>
      </c>
      <c r="E645">
        <v>0.9212265206365704</v>
      </c>
      <c r="F645">
        <v>2.2770060053710748</v>
      </c>
      <c r="G645">
        <v>0.1085951842943539</v>
      </c>
    </row>
    <row r="646" spans="1:7">
      <c r="A646" t="s">
        <v>4815</v>
      </c>
      <c r="B646" t="s">
        <v>31</v>
      </c>
      <c r="C646">
        <v>-1.4382235344203491E-2</v>
      </c>
      <c r="D646">
        <v>0.98572069495576298</v>
      </c>
      <c r="E646">
        <v>0.96846436089750099</v>
      </c>
      <c r="F646">
        <v>1.003284506580731</v>
      </c>
      <c r="G646">
        <v>0.110474469017739</v>
      </c>
    </row>
    <row r="647" spans="1:7">
      <c r="A647" t="s">
        <v>4815</v>
      </c>
      <c r="B647" t="s">
        <v>20</v>
      </c>
      <c r="C647">
        <v>0.26567240664758468</v>
      </c>
      <c r="D647">
        <v>1.304307706157785</v>
      </c>
      <c r="E647">
        <v>0.82989429135877502</v>
      </c>
      <c r="F647">
        <v>2.04992203230751</v>
      </c>
      <c r="G647">
        <v>0.2494525794239669</v>
      </c>
    </row>
    <row r="648" spans="1:7">
      <c r="A648" t="s">
        <v>4815</v>
      </c>
      <c r="B648" t="s">
        <v>66</v>
      </c>
      <c r="C648">
        <v>1.9603252894084849E-2</v>
      </c>
      <c r="D648">
        <v>1.019796658381094</v>
      </c>
      <c r="E648">
        <v>0.94497365710221015</v>
      </c>
      <c r="F648">
        <v>1.1005441438805721</v>
      </c>
      <c r="G648">
        <v>0.6141126983329217</v>
      </c>
    </row>
    <row r="649" spans="1:7">
      <c r="A649" t="s">
        <v>4815</v>
      </c>
      <c r="B649" t="s">
        <v>98</v>
      </c>
      <c r="C649">
        <v>-4.7841885600081568E-2</v>
      </c>
      <c r="D649">
        <v>0.95328450316916868</v>
      </c>
      <c r="E649">
        <v>0.94756955574482205</v>
      </c>
      <c r="F649">
        <v>0.95903391837887741</v>
      </c>
      <c r="G649">
        <v>7.978254785673849E-55</v>
      </c>
    </row>
    <row r="650" spans="1:7">
      <c r="A650" t="s">
        <v>4816</v>
      </c>
      <c r="B650" t="s">
        <v>4153</v>
      </c>
      <c r="C650">
        <v>-0.58225635857647606</v>
      </c>
      <c r="D650">
        <v>0.55863645927709393</v>
      </c>
      <c r="E650">
        <v>0.37711711358216921</v>
      </c>
      <c r="F650">
        <v>0.8275272651227773</v>
      </c>
      <c r="G650">
        <v>3.6814487091574579E-3</v>
      </c>
    </row>
    <row r="651" spans="1:7">
      <c r="A651" t="s">
        <v>4816</v>
      </c>
      <c r="B651" t="s">
        <v>469</v>
      </c>
      <c r="C651">
        <v>6.0444548840047047E-2</v>
      </c>
      <c r="D651">
        <v>1.0623086896880141</v>
      </c>
      <c r="E651">
        <v>1.007335861564616</v>
      </c>
      <c r="F651">
        <v>1.1202815220276721</v>
      </c>
      <c r="G651">
        <v>2.577612504095508E-2</v>
      </c>
    </row>
    <row r="652" spans="1:7">
      <c r="A652" t="s">
        <v>4817</v>
      </c>
      <c r="B652" t="s">
        <v>4153</v>
      </c>
      <c r="C652">
        <v>2.5445049434192999</v>
      </c>
      <c r="D652">
        <v>12.73692102844616</v>
      </c>
      <c r="E652">
        <v>0.94121325284289781</v>
      </c>
      <c r="F652">
        <v>172.36174352078791</v>
      </c>
      <c r="G652">
        <v>5.557137775251856E-2</v>
      </c>
    </row>
    <row r="653" spans="1:7">
      <c r="A653" t="s">
        <v>4817</v>
      </c>
      <c r="B653" t="s">
        <v>469</v>
      </c>
      <c r="C653">
        <v>6.1004157579900388E-2</v>
      </c>
      <c r="D653">
        <v>1.0629033332835429</v>
      </c>
      <c r="E653">
        <v>0.98225808372794654</v>
      </c>
      <c r="F653">
        <v>1.1501697106095541</v>
      </c>
      <c r="G653">
        <v>0.12969427522056959</v>
      </c>
    </row>
    <row r="654" spans="1:7">
      <c r="A654" t="s">
        <v>4817</v>
      </c>
      <c r="B654" t="s">
        <v>31</v>
      </c>
      <c r="C654">
        <v>-1.41127997587535E-2</v>
      </c>
      <c r="D654">
        <v>0.98598631897097266</v>
      </c>
      <c r="E654">
        <v>0.9687217213765964</v>
      </c>
      <c r="F654">
        <v>1.0035586069200899</v>
      </c>
      <c r="G654">
        <v>0.1173877361764223</v>
      </c>
    </row>
    <row r="655" spans="1:7">
      <c r="A655" t="s">
        <v>4817</v>
      </c>
      <c r="B655" t="s">
        <v>20</v>
      </c>
      <c r="C655">
        <v>0.2484199404080121</v>
      </c>
      <c r="D655">
        <v>1.2819981820093109</v>
      </c>
      <c r="E655">
        <v>0.81422998474945063</v>
      </c>
      <c r="F655">
        <v>2.0184952279556652</v>
      </c>
      <c r="G655">
        <v>0.28344440459175502</v>
      </c>
    </row>
    <row r="656" spans="1:7">
      <c r="A656" t="s">
        <v>4817</v>
      </c>
      <c r="B656" t="s">
        <v>66</v>
      </c>
      <c r="C656">
        <v>1.721107765660293E-2</v>
      </c>
      <c r="D656">
        <v>1.017360041636729</v>
      </c>
      <c r="E656">
        <v>0.94261914904749866</v>
      </c>
      <c r="F656">
        <v>1.098027188780283</v>
      </c>
      <c r="G656">
        <v>0.65842555078555542</v>
      </c>
    </row>
    <row r="657" spans="1:7">
      <c r="A657" t="s">
        <v>4817</v>
      </c>
      <c r="B657" t="s">
        <v>98</v>
      </c>
      <c r="C657">
        <v>-4.7789842667232761E-2</v>
      </c>
      <c r="D657">
        <v>0.95333411618154507</v>
      </c>
      <c r="E657">
        <v>0.94762356612308485</v>
      </c>
      <c r="F657">
        <v>0.95907907904181389</v>
      </c>
      <c r="G657">
        <v>8.5096216683337874E-55</v>
      </c>
    </row>
    <row r="658" spans="1:7">
      <c r="A658" t="s">
        <v>4818</v>
      </c>
      <c r="B658" t="s">
        <v>4153</v>
      </c>
      <c r="C658">
        <v>-0.51370613390045816</v>
      </c>
      <c r="D658">
        <v>0.59827418073257332</v>
      </c>
      <c r="E658">
        <v>0.43389184640601158</v>
      </c>
      <c r="F658">
        <v>0.82493367482250202</v>
      </c>
      <c r="G658">
        <v>1.723750601441954E-3</v>
      </c>
    </row>
    <row r="659" spans="1:7">
      <c r="A659" t="s">
        <v>4818</v>
      </c>
      <c r="B659" t="s">
        <v>480</v>
      </c>
      <c r="C659">
        <v>6.0062742161537237E-2</v>
      </c>
      <c r="D659">
        <v>1.061903170555534</v>
      </c>
      <c r="E659">
        <v>1.010038233381706</v>
      </c>
      <c r="F659">
        <v>1.1164313452377479</v>
      </c>
      <c r="G659">
        <v>1.8727528580464999E-2</v>
      </c>
    </row>
    <row r="660" spans="1:7">
      <c r="A660" t="s">
        <v>4819</v>
      </c>
      <c r="B660" t="s">
        <v>4153</v>
      </c>
      <c r="C660">
        <v>2.6230748072689511</v>
      </c>
      <c r="D660">
        <v>13.778023286189191</v>
      </c>
      <c r="E660">
        <v>1.0293686365970449</v>
      </c>
      <c r="F660">
        <v>184.41782557348651</v>
      </c>
      <c r="G660">
        <v>4.7497875959988188E-2</v>
      </c>
    </row>
    <row r="661" spans="1:7">
      <c r="A661" t="s">
        <v>4819</v>
      </c>
      <c r="B661" t="s">
        <v>480</v>
      </c>
      <c r="C661">
        <v>5.3043384893273857E-2</v>
      </c>
      <c r="D661">
        <v>1.054475392429338</v>
      </c>
      <c r="E661">
        <v>0.97785976192798563</v>
      </c>
      <c r="F661">
        <v>1.1370938825079639</v>
      </c>
      <c r="G661">
        <v>0.1681325669845419</v>
      </c>
    </row>
    <row r="662" spans="1:7">
      <c r="A662" t="s">
        <v>4819</v>
      </c>
      <c r="B662" t="s">
        <v>31</v>
      </c>
      <c r="C662">
        <v>-1.5184030760103429E-2</v>
      </c>
      <c r="D662">
        <v>0.98493066538455831</v>
      </c>
      <c r="E662">
        <v>0.96774764570658411</v>
      </c>
      <c r="F662">
        <v>1.002418781299721</v>
      </c>
      <c r="G662">
        <v>9.0850510659445119E-2</v>
      </c>
    </row>
    <row r="663" spans="1:7">
      <c r="A663" t="s">
        <v>4819</v>
      </c>
      <c r="B663" t="s">
        <v>20</v>
      </c>
      <c r="C663">
        <v>0.31148609011890988</v>
      </c>
      <c r="D663">
        <v>1.3654527930057609</v>
      </c>
      <c r="E663">
        <v>0.86909429298480645</v>
      </c>
      <c r="F663">
        <v>2.1452923405168751</v>
      </c>
      <c r="G663">
        <v>0.17660074146844729</v>
      </c>
    </row>
    <row r="664" spans="1:7">
      <c r="A664" t="s">
        <v>4819</v>
      </c>
      <c r="B664" t="s">
        <v>66</v>
      </c>
      <c r="C664">
        <v>1.8245362991160849E-2</v>
      </c>
      <c r="D664">
        <v>1.0184128265539081</v>
      </c>
      <c r="E664">
        <v>0.94366868435315387</v>
      </c>
      <c r="F664">
        <v>1.099077146976065</v>
      </c>
      <c r="G664">
        <v>0.63897125884464834</v>
      </c>
    </row>
    <row r="665" spans="1:7">
      <c r="A665" t="s">
        <v>4819</v>
      </c>
      <c r="B665" t="s">
        <v>98</v>
      </c>
      <c r="C665">
        <v>-4.7798852797240263E-2</v>
      </c>
      <c r="D665">
        <v>0.95332552655591463</v>
      </c>
      <c r="E665">
        <v>0.94761548611279067</v>
      </c>
      <c r="F665">
        <v>0.95906997395242821</v>
      </c>
      <c r="G665">
        <v>7.9688013103365454E-55</v>
      </c>
    </row>
    <row r="666" spans="1:7">
      <c r="A666" t="s">
        <v>4820</v>
      </c>
      <c r="B666" t="s">
        <v>4153</v>
      </c>
      <c r="C666">
        <v>-0.4461013789879657</v>
      </c>
      <c r="D666">
        <v>0.64011887416842039</v>
      </c>
      <c r="E666">
        <v>0.45760916214216252</v>
      </c>
      <c r="F666">
        <v>0.89541951290597399</v>
      </c>
      <c r="G666">
        <v>9.1870660595826398E-3</v>
      </c>
    </row>
    <row r="667" spans="1:7">
      <c r="A667" t="s">
        <v>4820</v>
      </c>
      <c r="B667" t="s">
        <v>491</v>
      </c>
      <c r="C667">
        <v>4.7004561219297733E-2</v>
      </c>
      <c r="D667">
        <v>1.0481267898048929</v>
      </c>
      <c r="E667">
        <v>0.99600806805610287</v>
      </c>
      <c r="F667">
        <v>1.1029727596994019</v>
      </c>
      <c r="G667">
        <v>7.0878070113100683E-2</v>
      </c>
    </row>
    <row r="668" spans="1:7">
      <c r="A668" t="s">
        <v>4821</v>
      </c>
      <c r="B668" t="s">
        <v>4153</v>
      </c>
      <c r="C668">
        <v>2.6323787481169219</v>
      </c>
      <c r="D668">
        <v>13.906811389266579</v>
      </c>
      <c r="E668">
        <v>1.0355976160778171</v>
      </c>
      <c r="F668">
        <v>186.75149499581539</v>
      </c>
      <c r="G668">
        <v>4.6993539301231298E-2</v>
      </c>
    </row>
    <row r="669" spans="1:7">
      <c r="A669" t="s">
        <v>4821</v>
      </c>
      <c r="B669" t="s">
        <v>491</v>
      </c>
      <c r="C669">
        <v>4.7222351644139668E-2</v>
      </c>
      <c r="D669">
        <v>1.0483550866432629</v>
      </c>
      <c r="E669">
        <v>0.9720108810574063</v>
      </c>
      <c r="F669">
        <v>1.1306955602134809</v>
      </c>
      <c r="G669">
        <v>0.22091882525288889</v>
      </c>
    </row>
    <row r="670" spans="1:7">
      <c r="A670" t="s">
        <v>4821</v>
      </c>
      <c r="B670" t="s">
        <v>31</v>
      </c>
      <c r="C670">
        <v>-1.4215782735180321E-2</v>
      </c>
      <c r="D670">
        <v>0.98588478439338512</v>
      </c>
      <c r="E670">
        <v>0.96865949329219259</v>
      </c>
      <c r="F670">
        <v>1.00341638607696</v>
      </c>
      <c r="G670">
        <v>0.11394072143110449</v>
      </c>
    </row>
    <row r="671" spans="1:7">
      <c r="A671" t="s">
        <v>4821</v>
      </c>
      <c r="B671" t="s">
        <v>20</v>
      </c>
      <c r="C671">
        <v>0.28270418976697859</v>
      </c>
      <c r="D671">
        <v>1.3267126485875731</v>
      </c>
      <c r="E671">
        <v>0.84562129933402119</v>
      </c>
      <c r="F671">
        <v>2.0815067611334919</v>
      </c>
      <c r="G671">
        <v>0.2186031835424658</v>
      </c>
    </row>
    <row r="672" spans="1:7">
      <c r="A672" t="s">
        <v>4821</v>
      </c>
      <c r="B672" t="s">
        <v>66</v>
      </c>
      <c r="C672">
        <v>1.817214911860681E-2</v>
      </c>
      <c r="D672">
        <v>1.018338267336435</v>
      </c>
      <c r="E672">
        <v>0.94365474998201526</v>
      </c>
      <c r="F672">
        <v>1.0989324503919859</v>
      </c>
      <c r="G672">
        <v>0.6400608928010465</v>
      </c>
    </row>
    <row r="673" spans="1:7">
      <c r="A673" t="s">
        <v>4821</v>
      </c>
      <c r="B673" t="s">
        <v>98</v>
      </c>
      <c r="C673">
        <v>-4.7801470169072963E-2</v>
      </c>
      <c r="D673">
        <v>0.95332303135179941</v>
      </c>
      <c r="E673">
        <v>0.94762199689511273</v>
      </c>
      <c r="F673">
        <v>0.95905836407718692</v>
      </c>
      <c r="G673">
        <v>5.3418846631360638E-55</v>
      </c>
    </row>
    <row r="674" spans="1:7">
      <c r="A674" t="s">
        <v>4822</v>
      </c>
      <c r="B674" t="s">
        <v>4153</v>
      </c>
      <c r="C674">
        <v>0.35937400090789667</v>
      </c>
      <c r="D674">
        <v>1.4324324324324309</v>
      </c>
      <c r="E674">
        <v>1.1611738227745509</v>
      </c>
      <c r="F674">
        <v>1.767059016695276</v>
      </c>
      <c r="G674">
        <v>7.9361287910225363E-4</v>
      </c>
    </row>
    <row r="675" spans="1:7">
      <c r="A675" t="s">
        <v>4822</v>
      </c>
      <c r="B675" t="s">
        <v>447</v>
      </c>
      <c r="C675">
        <v>-9.4600419252984957E-2</v>
      </c>
      <c r="D675">
        <v>0.90973637499178373</v>
      </c>
      <c r="E675">
        <v>0.70127566095387017</v>
      </c>
      <c r="F675">
        <v>1.1801639755434661</v>
      </c>
      <c r="G675">
        <v>0.47619665874802641</v>
      </c>
    </row>
    <row r="676" spans="1:7">
      <c r="A676" t="s">
        <v>4823</v>
      </c>
      <c r="B676" t="s">
        <v>4153</v>
      </c>
      <c r="C676">
        <v>4.8871368123212342</v>
      </c>
      <c r="D676">
        <v>132.5734474627784</v>
      </c>
      <c r="E676">
        <v>8.3180262545190509</v>
      </c>
      <c r="F676">
        <v>2112.9674798294182</v>
      </c>
      <c r="G676">
        <v>5.4099523273442337E-4</v>
      </c>
    </row>
    <row r="677" spans="1:7">
      <c r="A677" t="s">
        <v>4823</v>
      </c>
      <c r="B677" t="s">
        <v>447</v>
      </c>
      <c r="C677">
        <v>-0.20937340194410681</v>
      </c>
      <c r="D677">
        <v>0.81109231564396123</v>
      </c>
      <c r="E677">
        <v>0.54487300303533837</v>
      </c>
      <c r="F677">
        <v>1.2073836303723351</v>
      </c>
      <c r="G677">
        <v>0.30230219280902793</v>
      </c>
    </row>
    <row r="678" spans="1:7">
      <c r="A678" t="s">
        <v>4823</v>
      </c>
      <c r="B678" t="s">
        <v>31</v>
      </c>
      <c r="C678">
        <v>-2.3139135066202712E-2</v>
      </c>
      <c r="D678">
        <v>0.97712652175166159</v>
      </c>
      <c r="E678">
        <v>0.95924288343350006</v>
      </c>
      <c r="F678">
        <v>0.99534357356187864</v>
      </c>
      <c r="G678">
        <v>1.408099309772359E-2</v>
      </c>
    </row>
    <row r="679" spans="1:7">
      <c r="A679" t="s">
        <v>4823</v>
      </c>
      <c r="B679" t="s">
        <v>20</v>
      </c>
      <c r="C679">
        <v>-0.30377876470230231</v>
      </c>
      <c r="D679">
        <v>0.73802412537769257</v>
      </c>
      <c r="E679">
        <v>0.45220419102198339</v>
      </c>
      <c r="F679">
        <v>1.2044992515627291</v>
      </c>
      <c r="G679">
        <v>0.22418194422759291</v>
      </c>
    </row>
    <row r="680" spans="1:7">
      <c r="A680" t="s">
        <v>4823</v>
      </c>
      <c r="B680" t="s">
        <v>66</v>
      </c>
      <c r="C680">
        <v>1.0335374716816221E-2</v>
      </c>
      <c r="D680">
        <v>1.0103889691825769</v>
      </c>
      <c r="E680">
        <v>0.93324815313489162</v>
      </c>
      <c r="F680">
        <v>1.093906123056932</v>
      </c>
      <c r="G680">
        <v>0.79867461118167082</v>
      </c>
    </row>
    <row r="681" spans="1:7">
      <c r="A681" t="s">
        <v>4823</v>
      </c>
      <c r="B681" t="s">
        <v>98</v>
      </c>
      <c r="C681">
        <v>-4.2927438214106571E-2</v>
      </c>
      <c r="D681">
        <v>0.95798090035008621</v>
      </c>
      <c r="E681">
        <v>0.9529387302369704</v>
      </c>
      <c r="F681">
        <v>0.96304974949160427</v>
      </c>
      <c r="G681">
        <v>3.1738327061298348E-57</v>
      </c>
    </row>
    <row r="682" spans="1:7">
      <c r="A682" t="s">
        <v>4824</v>
      </c>
      <c r="B682" t="s">
        <v>4153</v>
      </c>
      <c r="C682">
        <v>0.32968679922108501</v>
      </c>
      <c r="D682">
        <v>1.390532544378698</v>
      </c>
      <c r="E682">
        <v>1.14111672318049</v>
      </c>
      <c r="F682">
        <v>1.694463605429487</v>
      </c>
      <c r="G682">
        <v>1.0800516095392969E-3</v>
      </c>
    </row>
    <row r="683" spans="1:7">
      <c r="A683" t="s">
        <v>4824</v>
      </c>
      <c r="B683" t="s">
        <v>454</v>
      </c>
      <c r="C683">
        <v>-5.2396884536917571E-2</v>
      </c>
      <c r="D683">
        <v>0.94895216765317658</v>
      </c>
      <c r="E683">
        <v>0.73617114633467862</v>
      </c>
      <c r="F683">
        <v>1.223234870012512</v>
      </c>
      <c r="G683">
        <v>0.68585906752785131</v>
      </c>
    </row>
    <row r="684" spans="1:7">
      <c r="A684" t="s">
        <v>4825</v>
      </c>
      <c r="B684" t="s">
        <v>4153</v>
      </c>
      <c r="C684">
        <v>5.0228808562401523</v>
      </c>
      <c r="D684">
        <v>151.8481269035963</v>
      </c>
      <c r="E684">
        <v>9.336074378576944</v>
      </c>
      <c r="F684">
        <v>2469.7589917493019</v>
      </c>
      <c r="G684">
        <v>4.1583387811485389E-4</v>
      </c>
    </row>
    <row r="685" spans="1:7">
      <c r="A685" t="s">
        <v>4825</v>
      </c>
      <c r="B685" t="s">
        <v>454</v>
      </c>
      <c r="C685">
        <v>-0.25273753184740949</v>
      </c>
      <c r="D685">
        <v>0.77667170666182017</v>
      </c>
      <c r="E685">
        <v>0.52428583925599204</v>
      </c>
      <c r="F685">
        <v>1.150553562127494</v>
      </c>
      <c r="G685">
        <v>0.20748513392426229</v>
      </c>
    </row>
    <row r="686" spans="1:7">
      <c r="A686" t="s">
        <v>4825</v>
      </c>
      <c r="B686" t="s">
        <v>31</v>
      </c>
      <c r="C686">
        <v>-2.3255954450521189E-2</v>
      </c>
      <c r="D686">
        <v>0.97701238110003952</v>
      </c>
      <c r="E686">
        <v>0.95907383958801506</v>
      </c>
      <c r="F686">
        <v>0.99528644554918921</v>
      </c>
      <c r="G686">
        <v>1.390636004792711E-2</v>
      </c>
    </row>
    <row r="687" spans="1:7">
      <c r="A687" t="s">
        <v>4825</v>
      </c>
      <c r="B687" t="s">
        <v>20</v>
      </c>
      <c r="C687">
        <v>-0.29245174096695958</v>
      </c>
      <c r="D687">
        <v>0.74643126621783973</v>
      </c>
      <c r="E687">
        <v>0.45666280576910151</v>
      </c>
      <c r="F687">
        <v>1.220067910390056</v>
      </c>
      <c r="G687">
        <v>0.2433914065411994</v>
      </c>
    </row>
    <row r="688" spans="1:7">
      <c r="A688" t="s">
        <v>4825</v>
      </c>
      <c r="B688" t="s">
        <v>66</v>
      </c>
      <c r="C688">
        <v>6.5210156042558153E-3</v>
      </c>
      <c r="D688">
        <v>1.006542323718179</v>
      </c>
      <c r="E688">
        <v>0.92977975089541698</v>
      </c>
      <c r="F688">
        <v>1.089642410969164</v>
      </c>
      <c r="G688">
        <v>0.87200347935999001</v>
      </c>
    </row>
    <row r="689" spans="1:7">
      <c r="A689" t="s">
        <v>4825</v>
      </c>
      <c r="B689" t="s">
        <v>98</v>
      </c>
      <c r="C689">
        <v>-4.2914363174823243E-2</v>
      </c>
      <c r="D689">
        <v>0.95799342606987792</v>
      </c>
      <c r="E689">
        <v>0.95295100058005988</v>
      </c>
      <c r="F689">
        <v>0.96306253294709676</v>
      </c>
      <c r="G689">
        <v>3.4634274778076499E-57</v>
      </c>
    </row>
    <row r="690" spans="1:7">
      <c r="A690" t="s">
        <v>4826</v>
      </c>
      <c r="B690" t="s">
        <v>4153</v>
      </c>
      <c r="C690">
        <v>0.17693070815907841</v>
      </c>
      <c r="D690">
        <v>1.193548387096774</v>
      </c>
      <c r="E690">
        <v>0.90611070966539953</v>
      </c>
      <c r="F690">
        <v>1.5721674373182939</v>
      </c>
      <c r="G690">
        <v>0.2081713194597716</v>
      </c>
    </row>
    <row r="691" spans="1:7">
      <c r="A691" t="s">
        <v>4826</v>
      </c>
      <c r="B691" t="s">
        <v>459</v>
      </c>
      <c r="C691">
        <v>0.15157335881295819</v>
      </c>
      <c r="D691">
        <v>1.1636636636636639</v>
      </c>
      <c r="E691">
        <v>0.85468211493473811</v>
      </c>
      <c r="F691">
        <v>1.584347090537326</v>
      </c>
      <c r="G691">
        <v>0.33571430684287001</v>
      </c>
    </row>
    <row r="692" spans="1:7">
      <c r="A692" t="s">
        <v>4827</v>
      </c>
      <c r="B692" t="s">
        <v>4153</v>
      </c>
      <c r="C692">
        <v>4.727541013905622</v>
      </c>
      <c r="D692">
        <v>113.01731238289391</v>
      </c>
      <c r="E692">
        <v>7.050726835953089</v>
      </c>
      <c r="F692">
        <v>1811.5739264101021</v>
      </c>
      <c r="G692">
        <v>8.3856743880757114E-4</v>
      </c>
    </row>
    <row r="693" spans="1:7">
      <c r="A693" t="s">
        <v>4827</v>
      </c>
      <c r="B693" t="s">
        <v>459</v>
      </c>
      <c r="C693">
        <v>0.16089511082514391</v>
      </c>
      <c r="D693">
        <v>1.1745617635383401</v>
      </c>
      <c r="E693">
        <v>0.74018472487267917</v>
      </c>
      <c r="F693">
        <v>1.863852751897308</v>
      </c>
      <c r="G693">
        <v>0.49464384917316673</v>
      </c>
    </row>
    <row r="694" spans="1:7">
      <c r="A694" t="s">
        <v>4827</v>
      </c>
      <c r="B694" t="s">
        <v>31</v>
      </c>
      <c r="C694">
        <v>-2.2615158288133749E-2</v>
      </c>
      <c r="D694">
        <v>0.97763864751758212</v>
      </c>
      <c r="E694">
        <v>0.95973534003260585</v>
      </c>
      <c r="F694">
        <v>0.99587593084520132</v>
      </c>
      <c r="G694">
        <v>1.6475826922529649E-2</v>
      </c>
    </row>
    <row r="695" spans="1:7">
      <c r="A695" t="s">
        <v>4827</v>
      </c>
      <c r="B695" t="s">
        <v>20</v>
      </c>
      <c r="C695">
        <v>-0.32735790624389272</v>
      </c>
      <c r="D695">
        <v>0.72082570883138752</v>
      </c>
      <c r="E695">
        <v>0.44115195566869891</v>
      </c>
      <c r="F695">
        <v>1.1778021061352371</v>
      </c>
      <c r="G695">
        <v>0.19130799601612811</v>
      </c>
    </row>
    <row r="696" spans="1:7">
      <c r="A696" t="s">
        <v>4827</v>
      </c>
      <c r="B696" t="s">
        <v>66</v>
      </c>
      <c r="C696">
        <v>6.5328797853488364E-3</v>
      </c>
      <c r="D696">
        <v>1.0065542655894251</v>
      </c>
      <c r="E696">
        <v>0.92974987880476723</v>
      </c>
      <c r="F696">
        <v>1.089703276841204</v>
      </c>
      <c r="G696">
        <v>0.87184307542646144</v>
      </c>
    </row>
    <row r="697" spans="1:7">
      <c r="A697" t="s">
        <v>4827</v>
      </c>
      <c r="B697" t="s">
        <v>98</v>
      </c>
      <c r="C697">
        <v>-4.2802905130408998E-2</v>
      </c>
      <c r="D697">
        <v>0.95810020809445673</v>
      </c>
      <c r="E697">
        <v>0.9530684935203374</v>
      </c>
      <c r="F697">
        <v>0.96315848755003786</v>
      </c>
      <c r="G697">
        <v>3.7932217929066438E-57</v>
      </c>
    </row>
    <row r="698" spans="1:7">
      <c r="A698" t="s">
        <v>4828</v>
      </c>
      <c r="B698" t="s">
        <v>4153</v>
      </c>
      <c r="C698">
        <v>-1.0426996575193131E-3</v>
      </c>
      <c r="D698">
        <v>0.99895784376487673</v>
      </c>
      <c r="E698">
        <v>0.6778262566875054</v>
      </c>
      <c r="F698">
        <v>1.4722309202008921</v>
      </c>
      <c r="G698">
        <v>0.99579550927312599</v>
      </c>
    </row>
    <row r="699" spans="1:7">
      <c r="A699" t="s">
        <v>4828</v>
      </c>
      <c r="B699" t="s">
        <v>469</v>
      </c>
      <c r="C699">
        <v>4.289845284062091E-2</v>
      </c>
      <c r="D699">
        <v>1.043831891305093</v>
      </c>
      <c r="E699">
        <v>0.99012926056237593</v>
      </c>
      <c r="F699">
        <v>1.100447245329061</v>
      </c>
      <c r="G699">
        <v>0.1114153421803304</v>
      </c>
    </row>
    <row r="700" spans="1:7">
      <c r="A700" t="s">
        <v>4829</v>
      </c>
      <c r="B700" t="s">
        <v>4153</v>
      </c>
      <c r="C700">
        <v>4.60063473445397</v>
      </c>
      <c r="D700">
        <v>99.547481809452051</v>
      </c>
      <c r="E700">
        <v>6.0829334491172196</v>
      </c>
      <c r="F700">
        <v>1629.0990551674261</v>
      </c>
      <c r="G700">
        <v>1.2554403227463761E-3</v>
      </c>
    </row>
    <row r="701" spans="1:7">
      <c r="A701" t="s">
        <v>4829</v>
      </c>
      <c r="B701" t="s">
        <v>469</v>
      </c>
      <c r="C701">
        <v>4.3645365285991333E-2</v>
      </c>
      <c r="D701">
        <v>1.044611833573617</v>
      </c>
      <c r="E701">
        <v>0.96354608410077369</v>
      </c>
      <c r="F701">
        <v>1.132497864760051</v>
      </c>
      <c r="G701">
        <v>0.28961682275131151</v>
      </c>
    </row>
    <row r="702" spans="1:7">
      <c r="A702" t="s">
        <v>4829</v>
      </c>
      <c r="B702" t="s">
        <v>31</v>
      </c>
      <c r="C702">
        <v>-2.2190135100950779E-2</v>
      </c>
      <c r="D702">
        <v>0.97805425492659959</v>
      </c>
      <c r="E702">
        <v>0.96007926241095143</v>
      </c>
      <c r="F702">
        <v>0.99636578252699315</v>
      </c>
      <c r="G702">
        <v>1.9044247413604859E-2</v>
      </c>
    </row>
    <row r="703" spans="1:7">
      <c r="A703" t="s">
        <v>4829</v>
      </c>
      <c r="B703" t="s">
        <v>20</v>
      </c>
      <c r="C703">
        <v>-0.35679598523044848</v>
      </c>
      <c r="D703">
        <v>0.69991527622343985</v>
      </c>
      <c r="E703">
        <v>0.42548846096669618</v>
      </c>
      <c r="F703">
        <v>1.1513388465998331</v>
      </c>
      <c r="G703">
        <v>0.1600161267017188</v>
      </c>
    </row>
    <row r="704" spans="1:7">
      <c r="A704" t="s">
        <v>4829</v>
      </c>
      <c r="B704" t="s">
        <v>66</v>
      </c>
      <c r="C704">
        <v>4.9954453865255497E-3</v>
      </c>
      <c r="D704">
        <v>1.005007943426256</v>
      </c>
      <c r="E704">
        <v>0.92811034503686363</v>
      </c>
      <c r="F704">
        <v>1.0882768107813241</v>
      </c>
      <c r="G704">
        <v>0.90210628536587578</v>
      </c>
    </row>
    <row r="705" spans="1:7">
      <c r="A705" t="s">
        <v>4829</v>
      </c>
      <c r="B705" t="s">
        <v>98</v>
      </c>
      <c r="C705">
        <v>-4.2760542028238889E-2</v>
      </c>
      <c r="D705">
        <v>0.95814079705119237</v>
      </c>
      <c r="E705">
        <v>0.95311045028275609</v>
      </c>
      <c r="F705">
        <v>0.96319769309164982</v>
      </c>
      <c r="G705">
        <v>4.5048053521869509E-57</v>
      </c>
    </row>
    <row r="706" spans="1:7">
      <c r="A706" t="s">
        <v>4830</v>
      </c>
      <c r="B706" t="s">
        <v>4153</v>
      </c>
      <c r="C706">
        <v>7.6703775302338614E-2</v>
      </c>
      <c r="D706">
        <v>1.079722188636725</v>
      </c>
      <c r="E706">
        <v>0.78537760580815619</v>
      </c>
      <c r="F706">
        <v>1.4843815204469299</v>
      </c>
      <c r="G706">
        <v>0.6366988140579809</v>
      </c>
    </row>
    <row r="707" spans="1:7">
      <c r="A707" t="s">
        <v>4830</v>
      </c>
      <c r="B707" t="s">
        <v>480</v>
      </c>
      <c r="C707">
        <v>3.7676831235233521E-2</v>
      </c>
      <c r="D707">
        <v>1.038395601624734</v>
      </c>
      <c r="E707">
        <v>0.98771485030265038</v>
      </c>
      <c r="F707">
        <v>1.091676838860119</v>
      </c>
      <c r="G707">
        <v>0.1400026744232333</v>
      </c>
    </row>
    <row r="708" spans="1:7">
      <c r="A708" t="s">
        <v>4831</v>
      </c>
      <c r="B708" t="s">
        <v>4153</v>
      </c>
      <c r="C708">
        <v>4.8662681586996106</v>
      </c>
      <c r="D708">
        <v>129.8354862549063</v>
      </c>
      <c r="E708">
        <v>7.9967926567068801</v>
      </c>
      <c r="F708">
        <v>2108.0018220692332</v>
      </c>
      <c r="G708">
        <v>6.2177290852771263E-4</v>
      </c>
    </row>
    <row r="709" spans="1:7">
      <c r="A709" t="s">
        <v>4831</v>
      </c>
      <c r="B709" t="s">
        <v>480</v>
      </c>
      <c r="C709">
        <v>-1.1978530731742289E-2</v>
      </c>
      <c r="D709">
        <v>0.98809292626630918</v>
      </c>
      <c r="E709">
        <v>0.91491568198468221</v>
      </c>
      <c r="F709">
        <v>1.067123069548461</v>
      </c>
      <c r="G709">
        <v>0.76027396906589972</v>
      </c>
    </row>
    <row r="710" spans="1:7">
      <c r="A710" t="s">
        <v>4831</v>
      </c>
      <c r="B710" t="s">
        <v>31</v>
      </c>
      <c r="C710">
        <v>-2.28731192001142E-2</v>
      </c>
      <c r="D710">
        <v>0.97738648748559531</v>
      </c>
      <c r="E710">
        <v>0.95949285016801067</v>
      </c>
      <c r="F710">
        <v>0.99561382427410072</v>
      </c>
      <c r="G710">
        <v>1.525586982105669E-2</v>
      </c>
    </row>
    <row r="711" spans="1:7">
      <c r="A711" t="s">
        <v>4831</v>
      </c>
      <c r="B711" t="s">
        <v>20</v>
      </c>
      <c r="C711">
        <v>-0.31669268222173391</v>
      </c>
      <c r="D711">
        <v>0.72855461851204717</v>
      </c>
      <c r="E711">
        <v>0.44678034253577298</v>
      </c>
      <c r="F711">
        <v>1.188037569295554</v>
      </c>
      <c r="G711">
        <v>0.2043164214201483</v>
      </c>
    </row>
    <row r="712" spans="1:7">
      <c r="A712" t="s">
        <v>4831</v>
      </c>
      <c r="B712" t="s">
        <v>66</v>
      </c>
      <c r="C712">
        <v>8.7802054277462474E-3</v>
      </c>
      <c r="D712">
        <v>1.0088188644934339</v>
      </c>
      <c r="E712">
        <v>0.93177107155145289</v>
      </c>
      <c r="F712">
        <v>1.0922377099165219</v>
      </c>
      <c r="G712">
        <v>0.82851637894246255</v>
      </c>
    </row>
    <row r="713" spans="1:7">
      <c r="A713" t="s">
        <v>4831</v>
      </c>
      <c r="B713" t="s">
        <v>98</v>
      </c>
      <c r="C713">
        <v>-4.290076809108552E-2</v>
      </c>
      <c r="D713">
        <v>0.95800645015925712</v>
      </c>
      <c r="E713">
        <v>0.95295638559406493</v>
      </c>
      <c r="F713">
        <v>0.96308327686435224</v>
      </c>
      <c r="G713">
        <v>5.5057403407848513E-57</v>
      </c>
    </row>
    <row r="714" spans="1:7">
      <c r="A714" t="s">
        <v>4832</v>
      </c>
      <c r="B714" t="s">
        <v>4153</v>
      </c>
      <c r="C714">
        <v>0.19964497222741209</v>
      </c>
      <c r="D714">
        <v>1.220969203226083</v>
      </c>
      <c r="E714">
        <v>0.87375303791555003</v>
      </c>
      <c r="F714">
        <v>1.7061637906094711</v>
      </c>
      <c r="G714">
        <v>0.24222708769134971</v>
      </c>
    </row>
    <row r="715" spans="1:7">
      <c r="A715" t="s">
        <v>4832</v>
      </c>
      <c r="B715" t="s">
        <v>491</v>
      </c>
      <c r="C715">
        <v>1.6148421998822469E-2</v>
      </c>
      <c r="D715">
        <v>1.016279512449392</v>
      </c>
      <c r="E715">
        <v>0.96566034783588039</v>
      </c>
      <c r="F715">
        <v>1.069552094314542</v>
      </c>
      <c r="G715">
        <v>0.53559837359314399</v>
      </c>
    </row>
    <row r="716" spans="1:7">
      <c r="A716" t="s">
        <v>4833</v>
      </c>
      <c r="B716" t="s">
        <v>4153</v>
      </c>
      <c r="C716">
        <v>4.8874867497001508</v>
      </c>
      <c r="D716">
        <v>132.6198479856626</v>
      </c>
      <c r="E716">
        <v>8.0878608453245491</v>
      </c>
      <c r="F716">
        <v>2174.6200158608799</v>
      </c>
      <c r="G716">
        <v>6.154845782974128E-4</v>
      </c>
    </row>
    <row r="717" spans="1:7">
      <c r="A717" t="s">
        <v>4833</v>
      </c>
      <c r="B717" t="s">
        <v>491</v>
      </c>
      <c r="C717">
        <v>-1.4066017039366149E-2</v>
      </c>
      <c r="D717">
        <v>0.98603244717124572</v>
      </c>
      <c r="E717">
        <v>0.91167100538133361</v>
      </c>
      <c r="F717">
        <v>1.0664592612198289</v>
      </c>
      <c r="G717">
        <v>0.72513918497998942</v>
      </c>
    </row>
    <row r="718" spans="1:7">
      <c r="A718" t="s">
        <v>4833</v>
      </c>
      <c r="B718" t="s">
        <v>31</v>
      </c>
      <c r="C718">
        <v>-2.3024090863739209E-2</v>
      </c>
      <c r="D718">
        <v>0.97723894095952757</v>
      </c>
      <c r="E718">
        <v>0.95934400770996331</v>
      </c>
      <c r="F718">
        <v>0.9954676737986371</v>
      </c>
      <c r="G718">
        <v>1.4617846582501461E-2</v>
      </c>
    </row>
    <row r="719" spans="1:7">
      <c r="A719" t="s">
        <v>4833</v>
      </c>
      <c r="B719" t="s">
        <v>20</v>
      </c>
      <c r="C719">
        <v>-0.31005862320557798</v>
      </c>
      <c r="D719">
        <v>0.7334039604728807</v>
      </c>
      <c r="E719">
        <v>0.44964605781023359</v>
      </c>
      <c r="F719">
        <v>1.196232814442491</v>
      </c>
      <c r="G719">
        <v>0.21418172445194439</v>
      </c>
    </row>
    <row r="720" spans="1:7">
      <c r="A720" t="s">
        <v>4833</v>
      </c>
      <c r="B720" t="s">
        <v>66</v>
      </c>
      <c r="C720">
        <v>8.5591970424298419E-3</v>
      </c>
      <c r="D720">
        <v>1.008595931701032</v>
      </c>
      <c r="E720">
        <v>0.93165470134639228</v>
      </c>
      <c r="F720">
        <v>1.0918913970742139</v>
      </c>
      <c r="G720">
        <v>0.83256868493919101</v>
      </c>
    </row>
    <row r="721" spans="1:7">
      <c r="A721" t="s">
        <v>4833</v>
      </c>
      <c r="B721" t="s">
        <v>98</v>
      </c>
      <c r="C721">
        <v>-4.287560315627547E-2</v>
      </c>
      <c r="D721">
        <v>0.95803055863246578</v>
      </c>
      <c r="E721">
        <v>0.95299279811166171</v>
      </c>
      <c r="F721">
        <v>0.96309495002720236</v>
      </c>
      <c r="G721">
        <v>3.4079863961505549E-57</v>
      </c>
    </row>
    <row r="722" spans="1:7">
      <c r="A722" t="s">
        <v>4834</v>
      </c>
      <c r="B722" t="s">
        <v>4153</v>
      </c>
      <c r="C722">
        <v>-3.004517103109722</v>
      </c>
      <c r="D722">
        <v>4.9562682215743531E-2</v>
      </c>
      <c r="E722">
        <v>3.0454673235321729E-2</v>
      </c>
      <c r="F722">
        <v>8.0659524711949496E-2</v>
      </c>
      <c r="G722">
        <v>1.1654357651642809E-33</v>
      </c>
    </row>
    <row r="723" spans="1:7">
      <c r="A723" t="s">
        <v>4834</v>
      </c>
      <c r="B723" t="s">
        <v>447</v>
      </c>
      <c r="C723">
        <v>-4.1591377769336399E-2</v>
      </c>
      <c r="D723">
        <v>0.95926167614430635</v>
      </c>
      <c r="E723">
        <v>0.52155591398915768</v>
      </c>
      <c r="F723">
        <v>1.764303574435766</v>
      </c>
      <c r="G723">
        <v>0.89357770375688728</v>
      </c>
    </row>
    <row r="724" spans="1:7">
      <c r="A724" t="s">
        <v>4835</v>
      </c>
      <c r="B724" t="s">
        <v>4153</v>
      </c>
      <c r="C724">
        <v>46.949615274970988</v>
      </c>
      <c r="D724">
        <v>2.454476291053646E+20</v>
      </c>
      <c r="E724">
        <v>0</v>
      </c>
      <c r="F724" t="s">
        <v>4651</v>
      </c>
      <c r="G724">
        <v>0.99659575664032496</v>
      </c>
    </row>
    <row r="725" spans="1:7">
      <c r="A725" t="s">
        <v>4835</v>
      </c>
      <c r="B725" t="s">
        <v>447</v>
      </c>
      <c r="C725">
        <v>-34.465760195111137</v>
      </c>
      <c r="D725">
        <v>1.0757479636749241E-15</v>
      </c>
      <c r="E725">
        <v>0</v>
      </c>
      <c r="F725" t="s">
        <v>4651</v>
      </c>
      <c r="G725">
        <v>0.99730697035788674</v>
      </c>
    </row>
    <row r="726" spans="1:7">
      <c r="A726" t="s">
        <v>4835</v>
      </c>
      <c r="B726" t="s">
        <v>31</v>
      </c>
      <c r="C726">
        <v>3.1842315138958167E-2</v>
      </c>
      <c r="D726">
        <v>1.03235470576162</v>
      </c>
      <c r="E726">
        <v>0.93068141472554211</v>
      </c>
      <c r="F726">
        <v>1.145135404710379</v>
      </c>
      <c r="G726">
        <v>0.54721210476059423</v>
      </c>
    </row>
    <row r="727" spans="1:7">
      <c r="A727" t="s">
        <v>4835</v>
      </c>
      <c r="B727" t="s">
        <v>20</v>
      </c>
      <c r="C727">
        <v>0.93503354507196723</v>
      </c>
      <c r="D727">
        <v>2.547298905630933</v>
      </c>
      <c r="E727">
        <v>0.28088075986172167</v>
      </c>
      <c r="F727">
        <v>23.101374824758281</v>
      </c>
      <c r="G727">
        <v>0.40587253746317947</v>
      </c>
    </row>
    <row r="728" spans="1:7">
      <c r="A728" t="s">
        <v>4835</v>
      </c>
      <c r="B728" t="s">
        <v>66</v>
      </c>
      <c r="C728">
        <v>0.19175498932219209</v>
      </c>
      <c r="D728">
        <v>1.211373681115721</v>
      </c>
      <c r="E728">
        <v>0.83848110680168964</v>
      </c>
      <c r="F728">
        <v>1.7501004893207619</v>
      </c>
      <c r="G728">
        <v>0.30701193084504558</v>
      </c>
    </row>
    <row r="729" spans="1:7">
      <c r="A729" t="s">
        <v>4835</v>
      </c>
      <c r="B729" t="s">
        <v>98</v>
      </c>
      <c r="C729">
        <v>-18.614407172906439</v>
      </c>
      <c r="D729">
        <v>8.2388326404748554E-9</v>
      </c>
      <c r="E729">
        <v>0</v>
      </c>
      <c r="F729" t="s">
        <v>4651</v>
      </c>
      <c r="G729">
        <v>0.99041742023991353</v>
      </c>
    </row>
    <row r="730" spans="1:7">
      <c r="A730" t="s">
        <v>4836</v>
      </c>
      <c r="B730" t="s">
        <v>4153</v>
      </c>
      <c r="C730">
        <v>-3.065465611568666</v>
      </c>
      <c r="D730">
        <v>4.6632124352331591E-2</v>
      </c>
      <c r="E730">
        <v>2.9069025147640089E-2</v>
      </c>
      <c r="F730">
        <v>7.4806602924138779E-2</v>
      </c>
      <c r="G730">
        <v>5.0308390777466172E-37</v>
      </c>
    </row>
    <row r="731" spans="1:7">
      <c r="A731" t="s">
        <v>4836</v>
      </c>
      <c r="B731" t="s">
        <v>454</v>
      </c>
      <c r="C731">
        <v>5.6034493656514507E-2</v>
      </c>
      <c r="D731">
        <v>1.0576341647770231</v>
      </c>
      <c r="E731">
        <v>0.57930168231517787</v>
      </c>
      <c r="F731">
        <v>1.930928323966105</v>
      </c>
      <c r="G731">
        <v>0.85523373333279529</v>
      </c>
    </row>
    <row r="732" spans="1:7">
      <c r="A732" t="s">
        <v>4837</v>
      </c>
      <c r="B732" t="s">
        <v>4153</v>
      </c>
      <c r="C732">
        <v>15.49784800179363</v>
      </c>
      <c r="D732">
        <v>5378112.3259879109</v>
      </c>
      <c r="E732">
        <v>0</v>
      </c>
      <c r="F732" t="s">
        <v>4651</v>
      </c>
      <c r="G732">
        <v>0.99887421076047922</v>
      </c>
    </row>
    <row r="733" spans="1:7">
      <c r="A733" t="s">
        <v>4837</v>
      </c>
      <c r="B733" t="s">
        <v>454</v>
      </c>
      <c r="C733">
        <v>0.59840997137093288</v>
      </c>
      <c r="D733">
        <v>1.819223881444237</v>
      </c>
      <c r="E733">
        <v>0.2442243484692298</v>
      </c>
      <c r="F733">
        <v>13.551374183454991</v>
      </c>
      <c r="G733">
        <v>0.55917191690516521</v>
      </c>
    </row>
    <row r="734" spans="1:7">
      <c r="A734" t="s">
        <v>4837</v>
      </c>
      <c r="B734" t="s">
        <v>31</v>
      </c>
      <c r="C734">
        <v>5.4021894754592688E-2</v>
      </c>
      <c r="D734">
        <v>1.0555077119844121</v>
      </c>
      <c r="E734">
        <v>0.95573901324980715</v>
      </c>
      <c r="F734">
        <v>1.1656911715577001</v>
      </c>
      <c r="G734">
        <v>0.28626259897973588</v>
      </c>
    </row>
    <row r="735" spans="1:7">
      <c r="A735" t="s">
        <v>4837</v>
      </c>
      <c r="B735" t="s">
        <v>20</v>
      </c>
      <c r="C735">
        <v>0.83488797219416344</v>
      </c>
      <c r="D735">
        <v>2.3045558594887541</v>
      </c>
      <c r="E735">
        <v>0.26807064010442078</v>
      </c>
      <c r="F735">
        <v>19.811858946713379</v>
      </c>
      <c r="G735">
        <v>0.44689572773169972</v>
      </c>
    </row>
    <row r="736" spans="1:7">
      <c r="A736" t="s">
        <v>4837</v>
      </c>
      <c r="B736" t="s">
        <v>66</v>
      </c>
      <c r="C736">
        <v>0.22220920856129001</v>
      </c>
      <c r="D736">
        <v>1.248832617011695</v>
      </c>
      <c r="E736">
        <v>0.84111552644994358</v>
      </c>
      <c r="F736">
        <v>1.854183945331191</v>
      </c>
      <c r="G736">
        <v>0.27049185704950468</v>
      </c>
    </row>
    <row r="737" spans="1:7">
      <c r="A737" t="s">
        <v>4837</v>
      </c>
      <c r="B737" t="s">
        <v>98</v>
      </c>
      <c r="C737">
        <v>-23.394392401279511</v>
      </c>
      <c r="D737">
        <v>6.9174252151460367E-11</v>
      </c>
      <c r="E737">
        <v>0</v>
      </c>
      <c r="F737" t="s">
        <v>4651</v>
      </c>
      <c r="G737">
        <v>0.99830059321427012</v>
      </c>
    </row>
    <row r="738" spans="1:7">
      <c r="A738" t="s">
        <v>4838</v>
      </c>
      <c r="B738" t="s">
        <v>4153</v>
      </c>
      <c r="C738">
        <v>-3.075774981227529</v>
      </c>
      <c r="D738">
        <v>4.615384615384608E-2</v>
      </c>
      <c r="E738">
        <v>2.3659207970732361E-2</v>
      </c>
      <c r="F738">
        <v>9.0035875986551619E-2</v>
      </c>
      <c r="G738">
        <v>1.8555646717567581E-19</v>
      </c>
    </row>
    <row r="739" spans="1:7">
      <c r="A739" t="s">
        <v>4838</v>
      </c>
      <c r="B739" t="s">
        <v>459</v>
      </c>
      <c r="C739">
        <v>5.5350095083166649E-2</v>
      </c>
      <c r="D739">
        <v>1.056910569105693</v>
      </c>
      <c r="E739">
        <v>0.50258648792689398</v>
      </c>
      <c r="F739">
        <v>2.2226223305267352</v>
      </c>
      <c r="G739">
        <v>0.88396716260721941</v>
      </c>
    </row>
    <row r="740" spans="1:7">
      <c r="A740" t="s">
        <v>4839</v>
      </c>
      <c r="B740" t="s">
        <v>4153</v>
      </c>
      <c r="C740">
        <v>49.195723909010923</v>
      </c>
      <c r="D740">
        <v>2.3196978871344051E+21</v>
      </c>
      <c r="E740">
        <v>0</v>
      </c>
      <c r="F740" t="s">
        <v>4651</v>
      </c>
      <c r="G740">
        <v>0.99989639720632428</v>
      </c>
    </row>
    <row r="741" spans="1:7">
      <c r="A741" t="s">
        <v>4839</v>
      </c>
      <c r="B741" t="s">
        <v>459</v>
      </c>
      <c r="C741">
        <v>-35.234050050383587</v>
      </c>
      <c r="D741">
        <v>4.9893789221652477E-16</v>
      </c>
      <c r="E741">
        <v>0</v>
      </c>
      <c r="F741" t="s">
        <v>4651</v>
      </c>
      <c r="G741">
        <v>0.99992576554655943</v>
      </c>
    </row>
    <row r="742" spans="1:7">
      <c r="A742" t="s">
        <v>4839</v>
      </c>
      <c r="B742" t="s">
        <v>31</v>
      </c>
      <c r="C742">
        <v>3.9306086945257758E-2</v>
      </c>
      <c r="D742">
        <v>1.0400887925338791</v>
      </c>
      <c r="E742">
        <v>0.93708143374350295</v>
      </c>
      <c r="F742">
        <v>1.1544190903804501</v>
      </c>
      <c r="G742">
        <v>0.46009721520208058</v>
      </c>
    </row>
    <row r="743" spans="1:7">
      <c r="A743" t="s">
        <v>4839</v>
      </c>
      <c r="B743" t="s">
        <v>20</v>
      </c>
      <c r="C743">
        <v>1.041882986956018</v>
      </c>
      <c r="D743">
        <v>2.8345494119273029</v>
      </c>
      <c r="E743">
        <v>0.3321114350079799</v>
      </c>
      <c r="F743">
        <v>24.192694143350899</v>
      </c>
      <c r="G743">
        <v>0.3409064997985084</v>
      </c>
    </row>
    <row r="744" spans="1:7">
      <c r="A744" t="s">
        <v>4839</v>
      </c>
      <c r="B744" t="s">
        <v>66</v>
      </c>
      <c r="C744">
        <v>0.2164076744311183</v>
      </c>
      <c r="D744">
        <v>1.2416084478556479</v>
      </c>
      <c r="E744">
        <v>0.83224606550596103</v>
      </c>
      <c r="F744">
        <v>1.852326615505602</v>
      </c>
      <c r="G744">
        <v>0.28901456880162979</v>
      </c>
    </row>
    <row r="745" spans="1:7">
      <c r="A745" t="s">
        <v>4839</v>
      </c>
      <c r="B745" t="s">
        <v>98</v>
      </c>
      <c r="C745">
        <v>-21.031131678207419</v>
      </c>
      <c r="D745">
        <v>7.3501391993540569E-10</v>
      </c>
      <c r="E745">
        <v>0</v>
      </c>
      <c r="F745" t="s">
        <v>4651</v>
      </c>
      <c r="G745">
        <v>0.99612690904935575</v>
      </c>
    </row>
    <row r="746" spans="1:7">
      <c r="A746" t="s">
        <v>4840</v>
      </c>
      <c r="B746" t="s">
        <v>4153</v>
      </c>
      <c r="C746">
        <v>-3.5121370881193661</v>
      </c>
      <c r="D746">
        <v>2.983309031945023E-2</v>
      </c>
      <c r="E746">
        <v>1.0852189607109189E-2</v>
      </c>
      <c r="F746">
        <v>8.2012322879562838E-2</v>
      </c>
      <c r="G746">
        <v>9.9603975403327939E-12</v>
      </c>
    </row>
    <row r="747" spans="1:7">
      <c r="A747" t="s">
        <v>4840</v>
      </c>
      <c r="B747" t="s">
        <v>469</v>
      </c>
      <c r="C747">
        <v>6.7270185867515014E-2</v>
      </c>
      <c r="D747">
        <v>1.0695844257340159</v>
      </c>
      <c r="E747">
        <v>0.93684612262544298</v>
      </c>
      <c r="F747">
        <v>1.221129933875116</v>
      </c>
      <c r="G747">
        <v>0.31972432047930688</v>
      </c>
    </row>
    <row r="748" spans="1:7">
      <c r="A748" t="s">
        <v>4841</v>
      </c>
      <c r="B748" t="s">
        <v>4153</v>
      </c>
      <c r="C748">
        <v>16.87471762613939</v>
      </c>
      <c r="D748">
        <v>21310652.566187739</v>
      </c>
      <c r="E748">
        <v>0</v>
      </c>
      <c r="F748" t="s">
        <v>4651</v>
      </c>
      <c r="G748">
        <v>0.99879072488997511</v>
      </c>
    </row>
    <row r="749" spans="1:7">
      <c r="A749" t="s">
        <v>4841</v>
      </c>
      <c r="B749" t="s">
        <v>469</v>
      </c>
      <c r="C749">
        <v>-0.2154642807331876</v>
      </c>
      <c r="D749">
        <v>0.80616706544034877</v>
      </c>
      <c r="E749">
        <v>0.43505473937938199</v>
      </c>
      <c r="F749">
        <v>1.493847276156127</v>
      </c>
      <c r="G749">
        <v>0.49356786942496061</v>
      </c>
    </row>
    <row r="750" spans="1:7">
      <c r="A750" t="s">
        <v>4841</v>
      </c>
      <c r="B750" t="s">
        <v>31</v>
      </c>
      <c r="C750">
        <v>4.8187274221992253E-2</v>
      </c>
      <c r="D750">
        <v>1.0493671563418969</v>
      </c>
      <c r="E750">
        <v>0.94957096884975734</v>
      </c>
      <c r="F750">
        <v>1.1596515320418439</v>
      </c>
      <c r="G750">
        <v>0.34461128909359973</v>
      </c>
    </row>
    <row r="751" spans="1:7">
      <c r="A751" t="s">
        <v>4841</v>
      </c>
      <c r="B751" t="s">
        <v>20</v>
      </c>
      <c r="C751">
        <v>1.112555885662702</v>
      </c>
      <c r="D751">
        <v>3.042123787052021</v>
      </c>
      <c r="E751">
        <v>0.3498335922587027</v>
      </c>
      <c r="F751">
        <v>26.454055129457071</v>
      </c>
      <c r="G751">
        <v>0.31336278675428342</v>
      </c>
    </row>
    <row r="752" spans="1:7">
      <c r="A752" t="s">
        <v>4841</v>
      </c>
      <c r="B752" t="s">
        <v>66</v>
      </c>
      <c r="C752">
        <v>0.24343939941037829</v>
      </c>
      <c r="D752">
        <v>1.275629011628044</v>
      </c>
      <c r="E752">
        <v>0.85151955712438676</v>
      </c>
      <c r="F752">
        <v>1.9109712298356989</v>
      </c>
      <c r="G752">
        <v>0.23779436835619019</v>
      </c>
    </row>
    <row r="753" spans="1:7">
      <c r="A753" t="s">
        <v>4841</v>
      </c>
      <c r="B753" t="s">
        <v>98</v>
      </c>
      <c r="C753">
        <v>-23.342097025876519</v>
      </c>
      <c r="D753">
        <v>7.2888005367507142E-11</v>
      </c>
      <c r="E753">
        <v>0</v>
      </c>
      <c r="F753" t="s">
        <v>4651</v>
      </c>
      <c r="G753">
        <v>0.99832726018367857</v>
      </c>
    </row>
    <row r="754" spans="1:7">
      <c r="A754" t="s">
        <v>4842</v>
      </c>
      <c r="B754" t="s">
        <v>4153</v>
      </c>
      <c r="C754">
        <v>-2.9302483270855482</v>
      </c>
      <c r="D754">
        <v>5.3383779860601333E-2</v>
      </c>
      <c r="E754">
        <v>2.547770199386307E-2</v>
      </c>
      <c r="F754">
        <v>0.1118557691306537</v>
      </c>
      <c r="G754">
        <v>8.2182565865317874E-15</v>
      </c>
    </row>
    <row r="755" spans="1:7">
      <c r="A755" t="s">
        <v>4842</v>
      </c>
      <c r="B755" t="s">
        <v>480</v>
      </c>
      <c r="C755">
        <v>-1.7294557333692461E-2</v>
      </c>
      <c r="D755">
        <v>0.98285413509909014</v>
      </c>
      <c r="E755">
        <v>0.87408659734599614</v>
      </c>
      <c r="F755">
        <v>1.105156232591221</v>
      </c>
      <c r="G755">
        <v>0.77256556979109736</v>
      </c>
    </row>
    <row r="756" spans="1:7">
      <c r="A756" t="s">
        <v>4843</v>
      </c>
      <c r="B756" t="s">
        <v>4153</v>
      </c>
      <c r="C756">
        <v>13.911611066384671</v>
      </c>
      <c r="D756">
        <v>1100869.7051088291</v>
      </c>
      <c r="E756">
        <v>0</v>
      </c>
      <c r="F756" t="s">
        <v>4651</v>
      </c>
      <c r="G756">
        <v>0.9986659772471026</v>
      </c>
    </row>
    <row r="757" spans="1:7">
      <c r="A757" t="s">
        <v>4843</v>
      </c>
      <c r="B757" t="s">
        <v>480</v>
      </c>
      <c r="C757">
        <v>8.5178110009146935E-2</v>
      </c>
      <c r="D757">
        <v>1.088910995374913</v>
      </c>
      <c r="E757">
        <v>0.71035082719877951</v>
      </c>
      <c r="F757">
        <v>1.6692134512241219</v>
      </c>
      <c r="G757">
        <v>0.69593423297432455</v>
      </c>
    </row>
    <row r="758" spans="1:7">
      <c r="A758" t="s">
        <v>4843</v>
      </c>
      <c r="B758" t="s">
        <v>31</v>
      </c>
      <c r="C758">
        <v>5.7817255559150502E-2</v>
      </c>
      <c r="D758">
        <v>1.059521356379731</v>
      </c>
      <c r="E758">
        <v>0.95922187745990872</v>
      </c>
      <c r="F758">
        <v>1.170308487539333</v>
      </c>
      <c r="G758">
        <v>0.25451007956651589</v>
      </c>
    </row>
    <row r="759" spans="1:7">
      <c r="A759" t="s">
        <v>4843</v>
      </c>
      <c r="B759" t="s">
        <v>20</v>
      </c>
      <c r="C759">
        <v>1.1538760437060951</v>
      </c>
      <c r="D759">
        <v>3.1704579580161449</v>
      </c>
      <c r="E759">
        <v>0.31445907864632039</v>
      </c>
      <c r="F759">
        <v>31.96537911011756</v>
      </c>
      <c r="G759">
        <v>0.32772872923502239</v>
      </c>
    </row>
    <row r="760" spans="1:7">
      <c r="A760" t="s">
        <v>4843</v>
      </c>
      <c r="B760" t="s">
        <v>66</v>
      </c>
      <c r="C760">
        <v>0.23844416623995041</v>
      </c>
      <c r="D760">
        <v>1.269272835782999</v>
      </c>
      <c r="E760">
        <v>0.85810664571473583</v>
      </c>
      <c r="F760">
        <v>1.8774514096843209</v>
      </c>
      <c r="G760">
        <v>0.23255238431386471</v>
      </c>
    </row>
    <row r="761" spans="1:7">
      <c r="A761" t="s">
        <v>4843</v>
      </c>
      <c r="B761" t="s">
        <v>98</v>
      </c>
      <c r="C761">
        <v>-22.873281526545661</v>
      </c>
      <c r="D761">
        <v>1.1648233019807911E-10</v>
      </c>
      <c r="E761">
        <v>0</v>
      </c>
      <c r="F761" t="s">
        <v>4651</v>
      </c>
      <c r="G761">
        <v>0.99780661910770263</v>
      </c>
    </row>
    <row r="762" spans="1:7">
      <c r="A762" t="s">
        <v>4844</v>
      </c>
      <c r="B762" t="s">
        <v>4153</v>
      </c>
      <c r="C762">
        <v>-2.928552119811874</v>
      </c>
      <c r="D762">
        <v>5.3474406655482719E-2</v>
      </c>
      <c r="E762">
        <v>2.459016790260236E-2</v>
      </c>
      <c r="F762">
        <v>0.1162868093655153</v>
      </c>
      <c r="G762">
        <v>1.4841881762827651E-13</v>
      </c>
    </row>
    <row r="763" spans="1:7">
      <c r="A763" t="s">
        <v>4844</v>
      </c>
      <c r="B763" t="s">
        <v>491</v>
      </c>
      <c r="C763">
        <v>-1.6975907485622329E-2</v>
      </c>
      <c r="D763">
        <v>0.98316737132360177</v>
      </c>
      <c r="E763">
        <v>0.87213145525951596</v>
      </c>
      <c r="F763">
        <v>1.108339888678513</v>
      </c>
      <c r="G763">
        <v>0.78128866109442185</v>
      </c>
    </row>
    <row r="764" spans="1:7">
      <c r="A764" t="s">
        <v>4845</v>
      </c>
      <c r="B764" t="s">
        <v>4153</v>
      </c>
      <c r="C764">
        <v>14.681591346571251</v>
      </c>
      <c r="D764">
        <v>2377574.353123263</v>
      </c>
      <c r="E764">
        <v>0</v>
      </c>
      <c r="F764" t="s">
        <v>4651</v>
      </c>
      <c r="G764">
        <v>0.99890214910026054</v>
      </c>
    </row>
    <row r="765" spans="1:7">
      <c r="A765" t="s">
        <v>4845</v>
      </c>
      <c r="B765" t="s">
        <v>491</v>
      </c>
      <c r="C765">
        <v>6.7610889548515032E-2</v>
      </c>
      <c r="D765">
        <v>1.0699488991701991</v>
      </c>
      <c r="E765">
        <v>0.70337389723388188</v>
      </c>
      <c r="F765">
        <v>1.6275705586140941</v>
      </c>
      <c r="G765">
        <v>0.75207488751015306</v>
      </c>
    </row>
    <row r="766" spans="1:7">
      <c r="A766" t="s">
        <v>4845</v>
      </c>
      <c r="B766" t="s">
        <v>31</v>
      </c>
      <c r="C766">
        <v>5.6442133360743683E-2</v>
      </c>
      <c r="D766">
        <v>1.058065386340679</v>
      </c>
      <c r="E766">
        <v>0.95707257737373563</v>
      </c>
      <c r="F766">
        <v>1.169715221435174</v>
      </c>
      <c r="G766">
        <v>0.27014150715444368</v>
      </c>
    </row>
    <row r="767" spans="1:7">
      <c r="A767" t="s">
        <v>4845</v>
      </c>
      <c r="B767" t="s">
        <v>20</v>
      </c>
      <c r="C767">
        <v>1.0249347341313511</v>
      </c>
      <c r="D767">
        <v>2.7869135642954821</v>
      </c>
      <c r="E767">
        <v>0.33245247925074212</v>
      </c>
      <c r="F767">
        <v>23.362398236158771</v>
      </c>
      <c r="G767">
        <v>0.34475908482029849</v>
      </c>
    </row>
    <row r="768" spans="1:7">
      <c r="A768" t="s">
        <v>4845</v>
      </c>
      <c r="B768" t="s">
        <v>66</v>
      </c>
      <c r="C768">
        <v>0.23406144001241291</v>
      </c>
      <c r="D768">
        <v>1.263722132926163</v>
      </c>
      <c r="E768">
        <v>0.85644132541126072</v>
      </c>
      <c r="F768">
        <v>1.864685392756567</v>
      </c>
      <c r="G768">
        <v>0.2383116437716232</v>
      </c>
    </row>
    <row r="769" spans="1:7">
      <c r="A769" t="s">
        <v>4845</v>
      </c>
      <c r="B769" t="s">
        <v>98</v>
      </c>
      <c r="C769">
        <v>-23.270298194497901</v>
      </c>
      <c r="D769">
        <v>7.8313728636779965E-11</v>
      </c>
      <c r="E769">
        <v>0</v>
      </c>
      <c r="F769" t="s">
        <v>4651</v>
      </c>
      <c r="G769">
        <v>0.99825990868625847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699"/>
  <sheetViews>
    <sheetView workbookViewId="0">
      <selection activeCell="G15" sqref="G15"/>
    </sheetView>
  </sheetViews>
  <sheetFormatPr defaultRowHeight="14.5"/>
  <sheetData>
    <row r="1" spans="1:7">
      <c r="A1" s="1" t="s">
        <v>4147</v>
      </c>
      <c r="B1" s="1" t="s">
        <v>0</v>
      </c>
      <c r="C1" s="1" t="s">
        <v>4148</v>
      </c>
      <c r="D1" s="1" t="s">
        <v>4650</v>
      </c>
      <c r="E1" s="1" t="s">
        <v>4652</v>
      </c>
      <c r="F1" s="1" t="s">
        <v>4653</v>
      </c>
      <c r="G1" s="1" t="s">
        <v>4151</v>
      </c>
    </row>
    <row r="2" spans="1:7">
      <c r="A2" t="s">
        <v>4702</v>
      </c>
      <c r="B2" t="s">
        <v>4153</v>
      </c>
      <c r="C2">
        <v>-1.198695747225093</v>
      </c>
      <c r="D2">
        <v>0.30158730158730152</v>
      </c>
      <c r="E2">
        <v>0.18056135961158101</v>
      </c>
      <c r="F2">
        <v>0.50373402523313859</v>
      </c>
      <c r="G2">
        <v>4.6535974252546351E-6</v>
      </c>
    </row>
    <row r="3" spans="1:7">
      <c r="A3" t="s">
        <v>4702</v>
      </c>
      <c r="B3" t="s">
        <v>447</v>
      </c>
      <c r="C3">
        <v>0.40236433042991648</v>
      </c>
      <c r="D3">
        <v>1.495356037151703</v>
      </c>
      <c r="E3">
        <v>0.83185399070330857</v>
      </c>
      <c r="F3">
        <v>2.688079522171309</v>
      </c>
      <c r="G3">
        <v>0.17872035205038159</v>
      </c>
    </row>
    <row r="4" spans="1:7">
      <c r="A4" t="s">
        <v>4703</v>
      </c>
      <c r="B4" t="s">
        <v>4153</v>
      </c>
      <c r="C4">
        <v>3.4634039793878428</v>
      </c>
      <c r="D4">
        <v>31.925465389097589</v>
      </c>
      <c r="E4">
        <v>0.50735097422537578</v>
      </c>
      <c r="F4">
        <v>2008.935415698448</v>
      </c>
      <c r="G4">
        <v>0.1012393689624063</v>
      </c>
    </row>
    <row r="5" spans="1:7">
      <c r="A5" t="s">
        <v>4703</v>
      </c>
      <c r="B5" t="s">
        <v>447</v>
      </c>
      <c r="C5">
        <v>0.27706353291617669</v>
      </c>
      <c r="D5">
        <v>1.319250184183852</v>
      </c>
      <c r="E5">
        <v>0.66376260660826913</v>
      </c>
      <c r="F5">
        <v>2.622053473850277</v>
      </c>
      <c r="G5">
        <v>0.42919788114594121</v>
      </c>
    </row>
    <row r="6" spans="1:7">
      <c r="A6" t="s">
        <v>4703</v>
      </c>
      <c r="B6" t="s">
        <v>31</v>
      </c>
      <c r="C6">
        <v>1.804635283213343E-2</v>
      </c>
      <c r="D6">
        <v>1.018210172221145</v>
      </c>
      <c r="E6">
        <v>0.99100521483935833</v>
      </c>
      <c r="F6">
        <v>1.046161956859804</v>
      </c>
      <c r="G6">
        <v>0.19153592373608919</v>
      </c>
    </row>
    <row r="7" spans="1:7">
      <c r="A7" t="s">
        <v>4703</v>
      </c>
      <c r="B7" t="s">
        <v>20</v>
      </c>
      <c r="C7">
        <v>-1.417732599989324</v>
      </c>
      <c r="D7">
        <v>0.2422627010697086</v>
      </c>
      <c r="E7">
        <v>0.114863821998101</v>
      </c>
      <c r="F7">
        <v>0.51096346359222911</v>
      </c>
      <c r="G7">
        <v>1.9653375401063481E-4</v>
      </c>
    </row>
    <row r="8" spans="1:7">
      <c r="A8" t="s">
        <v>4703</v>
      </c>
      <c r="B8" t="s">
        <v>66</v>
      </c>
      <c r="C8">
        <v>-0.18883470090542059</v>
      </c>
      <c r="D8">
        <v>0.82792335036455111</v>
      </c>
      <c r="E8">
        <v>0.7314605636481587</v>
      </c>
      <c r="F8">
        <v>0.93710735498869124</v>
      </c>
      <c r="G8">
        <v>2.810772159798003E-3</v>
      </c>
    </row>
    <row r="9" spans="1:7">
      <c r="A9" t="s">
        <v>4703</v>
      </c>
      <c r="B9" t="s">
        <v>98</v>
      </c>
      <c r="C9">
        <v>1.671902216489601E-2</v>
      </c>
      <c r="D9">
        <v>1.016859567181899</v>
      </c>
      <c r="E9">
        <v>1.012220694776381</v>
      </c>
      <c r="F9">
        <v>1.021519698920786</v>
      </c>
      <c r="G9">
        <v>7.6866147278080601E-13</v>
      </c>
    </row>
    <row r="10" spans="1:7">
      <c r="A10" t="s">
        <v>4704</v>
      </c>
      <c r="B10" t="s">
        <v>4153</v>
      </c>
      <c r="C10">
        <v>-0.90981821736853774</v>
      </c>
      <c r="D10">
        <v>0.40259740259740262</v>
      </c>
      <c r="E10">
        <v>0.26534616913380771</v>
      </c>
      <c r="F10">
        <v>0.61084231631186525</v>
      </c>
      <c r="G10">
        <v>1.891800745266038E-5</v>
      </c>
    </row>
    <row r="11" spans="1:7">
      <c r="A11" t="s">
        <v>4704</v>
      </c>
      <c r="B11" t="s">
        <v>454</v>
      </c>
      <c r="C11">
        <v>1.839555207239597E-2</v>
      </c>
      <c r="D11">
        <v>1.018565792527268</v>
      </c>
      <c r="E11">
        <v>0.60647008375447198</v>
      </c>
      <c r="F11">
        <v>1.7106800508344979</v>
      </c>
      <c r="G11">
        <v>0.94456217783768914</v>
      </c>
    </row>
    <row r="12" spans="1:7">
      <c r="A12" t="s">
        <v>4705</v>
      </c>
      <c r="B12" t="s">
        <v>4153</v>
      </c>
      <c r="C12">
        <v>3.6485106515219101</v>
      </c>
      <c r="D12">
        <v>38.417406513991892</v>
      </c>
      <c r="E12">
        <v>0.61489009814851414</v>
      </c>
      <c r="F12">
        <v>2400.261652782111</v>
      </c>
      <c r="G12">
        <v>8.3729413641686248E-2</v>
      </c>
    </row>
    <row r="13" spans="1:7">
      <c r="A13" t="s">
        <v>4705</v>
      </c>
      <c r="B13" t="s">
        <v>454</v>
      </c>
      <c r="C13">
        <v>8.6377488046265244E-2</v>
      </c>
      <c r="D13">
        <v>1.0902177948237679</v>
      </c>
      <c r="E13">
        <v>0.59660162012295925</v>
      </c>
      <c r="F13">
        <v>1.992242059123867</v>
      </c>
      <c r="G13">
        <v>0.77885468276260672</v>
      </c>
    </row>
    <row r="14" spans="1:7">
      <c r="A14" t="s">
        <v>4705</v>
      </c>
      <c r="B14" t="s">
        <v>31</v>
      </c>
      <c r="C14">
        <v>1.854082028476951E-2</v>
      </c>
      <c r="D14">
        <v>1.018713768506976</v>
      </c>
      <c r="E14">
        <v>0.99145534338606045</v>
      </c>
      <c r="F14">
        <v>1.0467216189499999</v>
      </c>
      <c r="G14">
        <v>0.1802980565571527</v>
      </c>
    </row>
    <row r="15" spans="1:7">
      <c r="A15" t="s">
        <v>4705</v>
      </c>
      <c r="B15" t="s">
        <v>20</v>
      </c>
      <c r="C15">
        <v>-1.4415097888675421</v>
      </c>
      <c r="D15">
        <v>0.23657031768776671</v>
      </c>
      <c r="E15">
        <v>0.1124299489871904</v>
      </c>
      <c r="F15">
        <v>0.49778120256255942</v>
      </c>
      <c r="G15">
        <v>1.459335254982264E-4</v>
      </c>
    </row>
    <row r="16" spans="1:7">
      <c r="A16" t="s">
        <v>4705</v>
      </c>
      <c r="B16" t="s">
        <v>66</v>
      </c>
      <c r="C16">
        <v>-0.1903865699841607</v>
      </c>
      <c r="D16">
        <v>0.8266395181449695</v>
      </c>
      <c r="E16">
        <v>0.73004644285158882</v>
      </c>
      <c r="F16">
        <v>0.93601290664443693</v>
      </c>
      <c r="G16">
        <v>2.6735810059588202E-3</v>
      </c>
    </row>
    <row r="17" spans="1:7">
      <c r="A17" t="s">
        <v>4705</v>
      </c>
      <c r="B17" t="s">
        <v>98</v>
      </c>
      <c r="C17">
        <v>1.6849287282954942E-2</v>
      </c>
      <c r="D17">
        <v>1.016992037141387</v>
      </c>
      <c r="E17">
        <v>1.0123446085591039</v>
      </c>
      <c r="F17">
        <v>1.0216608009411881</v>
      </c>
      <c r="G17">
        <v>5.5917916508647853E-13</v>
      </c>
    </row>
    <row r="18" spans="1:7">
      <c r="A18" t="s">
        <v>4706</v>
      </c>
      <c r="B18" t="s">
        <v>4153</v>
      </c>
      <c r="C18">
        <v>-0.76214005204689739</v>
      </c>
      <c r="D18">
        <v>0.4666666666666664</v>
      </c>
      <c r="E18">
        <v>0.2474564944526044</v>
      </c>
      <c r="F18">
        <v>0.88006491104434792</v>
      </c>
      <c r="G18">
        <v>1.853833883438016E-2</v>
      </c>
    </row>
    <row r="19" spans="1:7">
      <c r="A19" t="s">
        <v>4706</v>
      </c>
      <c r="B19" t="s">
        <v>459</v>
      </c>
      <c r="C19">
        <v>-0.1595415284621346</v>
      </c>
      <c r="D19">
        <v>0.85253456221198165</v>
      </c>
      <c r="E19">
        <v>0.42795113792360018</v>
      </c>
      <c r="F19">
        <v>1.6983601989994701</v>
      </c>
      <c r="G19">
        <v>0.65004114681175507</v>
      </c>
    </row>
    <row r="20" spans="1:7">
      <c r="A20" t="s">
        <v>4707</v>
      </c>
      <c r="B20" t="s">
        <v>4153</v>
      </c>
      <c r="C20">
        <v>3.7834024202655852</v>
      </c>
      <c r="D20">
        <v>43.965376229222812</v>
      </c>
      <c r="E20">
        <v>0.70830721204796376</v>
      </c>
      <c r="F20">
        <v>2728.977305466457</v>
      </c>
      <c r="G20">
        <v>7.2458234743469657E-2</v>
      </c>
    </row>
    <row r="21" spans="1:7">
      <c r="A21" t="s">
        <v>4707</v>
      </c>
      <c r="B21" t="s">
        <v>459</v>
      </c>
      <c r="C21">
        <v>-0.29482730562781517</v>
      </c>
      <c r="D21">
        <v>0.7446601749838293</v>
      </c>
      <c r="E21">
        <v>0.32617841716496171</v>
      </c>
      <c r="F21">
        <v>1.700047418914614</v>
      </c>
      <c r="G21">
        <v>0.48391785850735181</v>
      </c>
    </row>
    <row r="22" spans="1:7">
      <c r="A22" t="s">
        <v>4707</v>
      </c>
      <c r="B22" t="s">
        <v>31</v>
      </c>
      <c r="C22">
        <v>1.7674898109152279E-2</v>
      </c>
      <c r="D22">
        <v>1.017832023480602</v>
      </c>
      <c r="E22">
        <v>0.99050805716777834</v>
      </c>
      <c r="F22">
        <v>1.045909743515731</v>
      </c>
      <c r="G22">
        <v>0.2030041806543634</v>
      </c>
    </row>
    <row r="23" spans="1:7">
      <c r="A23" t="s">
        <v>4707</v>
      </c>
      <c r="B23" t="s">
        <v>20</v>
      </c>
      <c r="C23">
        <v>-1.428809327995743</v>
      </c>
      <c r="D23">
        <v>0.23959403037929361</v>
      </c>
      <c r="E23">
        <v>0.11362423809790891</v>
      </c>
      <c r="F23">
        <v>0.50522054408785844</v>
      </c>
      <c r="G23">
        <v>1.7427107260189231E-4</v>
      </c>
    </row>
    <row r="24" spans="1:7">
      <c r="A24" t="s">
        <v>4707</v>
      </c>
      <c r="B24" t="s">
        <v>66</v>
      </c>
      <c r="C24">
        <v>-0.18437750267493011</v>
      </c>
      <c r="D24">
        <v>0.83162180510676431</v>
      </c>
      <c r="E24">
        <v>0.73364909187001992</v>
      </c>
      <c r="F24">
        <v>0.94267795652306541</v>
      </c>
      <c r="G24">
        <v>3.9392698302346714E-3</v>
      </c>
    </row>
    <row r="25" spans="1:7">
      <c r="A25" t="s">
        <v>4707</v>
      </c>
      <c r="B25" t="s">
        <v>98</v>
      </c>
      <c r="C25">
        <v>1.7029614181058281E-2</v>
      </c>
      <c r="D25">
        <v>1.0171754446970009</v>
      </c>
      <c r="E25">
        <v>1.0124718129002599</v>
      </c>
      <c r="F25">
        <v>1.0219009281164719</v>
      </c>
      <c r="G25">
        <v>5.9652247683927788E-13</v>
      </c>
    </row>
    <row r="26" spans="1:7">
      <c r="A26" t="s">
        <v>4708</v>
      </c>
      <c r="B26" t="s">
        <v>4153</v>
      </c>
      <c r="C26">
        <v>-0.25067339632745878</v>
      </c>
      <c r="D26">
        <v>0.77827651802315279</v>
      </c>
      <c r="E26">
        <v>0.35536894072221931</v>
      </c>
      <c r="F26">
        <v>1.704466173310601</v>
      </c>
      <c r="G26">
        <v>0.53083515999640341</v>
      </c>
    </row>
    <row r="27" spans="1:7">
      <c r="A27" t="s">
        <v>4708</v>
      </c>
      <c r="B27" t="s">
        <v>469</v>
      </c>
      <c r="C27">
        <v>-9.0645487984690395E-2</v>
      </c>
      <c r="D27">
        <v>0.91334144402822148</v>
      </c>
      <c r="E27">
        <v>0.82200742431736362</v>
      </c>
      <c r="F27">
        <v>1.014823672757351</v>
      </c>
      <c r="G27">
        <v>9.1751351872156869E-2</v>
      </c>
    </row>
    <row r="28" spans="1:7">
      <c r="A28" t="s">
        <v>4709</v>
      </c>
      <c r="B28" t="s">
        <v>4153</v>
      </c>
      <c r="C28">
        <v>4.0707699952419771</v>
      </c>
      <c r="D28">
        <v>58.602068537926087</v>
      </c>
      <c r="E28">
        <v>0.92336629166682138</v>
      </c>
      <c r="F28">
        <v>3719.220062413709</v>
      </c>
      <c r="G28">
        <v>5.4566267699818649E-2</v>
      </c>
    </row>
    <row r="29" spans="1:7">
      <c r="A29" t="s">
        <v>4709</v>
      </c>
      <c r="B29" t="s">
        <v>469</v>
      </c>
      <c r="C29">
        <v>-0.1111306291677075</v>
      </c>
      <c r="D29">
        <v>0.89482185146038495</v>
      </c>
      <c r="E29">
        <v>0.78879741750878063</v>
      </c>
      <c r="F29">
        <v>1.015097321666977</v>
      </c>
      <c r="G29">
        <v>8.4151690182362196E-2</v>
      </c>
    </row>
    <row r="30" spans="1:7">
      <c r="A30" t="s">
        <v>4709</v>
      </c>
      <c r="B30" t="s">
        <v>31</v>
      </c>
      <c r="C30">
        <v>1.7042117128471021E-2</v>
      </c>
      <c r="D30">
        <v>1.0171881624676</v>
      </c>
      <c r="E30">
        <v>0.98978804406473964</v>
      </c>
      <c r="F30">
        <v>1.045346793253989</v>
      </c>
      <c r="G30">
        <v>0.2212467545656337</v>
      </c>
    </row>
    <row r="31" spans="1:7">
      <c r="A31" t="s">
        <v>4709</v>
      </c>
      <c r="B31" t="s">
        <v>20</v>
      </c>
      <c r="C31">
        <v>-1.3458173515812399</v>
      </c>
      <c r="D31">
        <v>0.26032684232262282</v>
      </c>
      <c r="E31">
        <v>0.1222885152443836</v>
      </c>
      <c r="F31">
        <v>0.55418176186238577</v>
      </c>
      <c r="G31">
        <v>4.8094992995088051E-4</v>
      </c>
    </row>
    <row r="32" spans="1:7">
      <c r="A32" t="s">
        <v>4709</v>
      </c>
      <c r="B32" t="s">
        <v>66</v>
      </c>
      <c r="C32">
        <v>-0.17799193066386909</v>
      </c>
      <c r="D32">
        <v>0.83694917708575389</v>
      </c>
      <c r="E32">
        <v>0.73871323829933611</v>
      </c>
      <c r="F32">
        <v>0.94824877734311774</v>
      </c>
      <c r="G32">
        <v>5.2038595156992107E-3</v>
      </c>
    </row>
    <row r="33" spans="1:7">
      <c r="A33" t="s">
        <v>4709</v>
      </c>
      <c r="B33" t="s">
        <v>98</v>
      </c>
      <c r="C33">
        <v>1.7228531835510631E-2</v>
      </c>
      <c r="D33">
        <v>1.017377798975879</v>
      </c>
      <c r="E33">
        <v>1.012640308462349</v>
      </c>
      <c r="F33">
        <v>1.0221374531502641</v>
      </c>
      <c r="G33">
        <v>4.667535955500411E-13</v>
      </c>
    </row>
    <row r="34" spans="1:7">
      <c r="A34" t="s">
        <v>4710</v>
      </c>
      <c r="B34" t="s">
        <v>4153</v>
      </c>
      <c r="C34">
        <v>-0.74639354955501291</v>
      </c>
      <c r="D34">
        <v>0.47407319491577571</v>
      </c>
      <c r="E34">
        <v>0.2322391424148679</v>
      </c>
      <c r="F34">
        <v>0.96773262164467422</v>
      </c>
      <c r="G34">
        <v>4.0359430735407313E-2</v>
      </c>
    </row>
    <row r="35" spans="1:7">
      <c r="A35" t="s">
        <v>4710</v>
      </c>
      <c r="B35" t="s">
        <v>480</v>
      </c>
      <c r="C35">
        <v>-2.348540575775819E-2</v>
      </c>
      <c r="D35">
        <v>0.97678823004886861</v>
      </c>
      <c r="E35">
        <v>0.88018813256114892</v>
      </c>
      <c r="F35">
        <v>1.083990127867029</v>
      </c>
      <c r="G35">
        <v>0.6584667444653276</v>
      </c>
    </row>
    <row r="36" spans="1:7">
      <c r="A36" t="s">
        <v>4711</v>
      </c>
      <c r="B36" t="s">
        <v>4153</v>
      </c>
      <c r="C36">
        <v>3.643289517965953</v>
      </c>
      <c r="D36">
        <v>38.217346827353062</v>
      </c>
      <c r="E36">
        <v>0.59378275329576358</v>
      </c>
      <c r="F36">
        <v>2459.7642663337592</v>
      </c>
      <c r="G36">
        <v>8.6409297638040436E-2</v>
      </c>
    </row>
    <row r="37" spans="1:7">
      <c r="A37" t="s">
        <v>4711</v>
      </c>
      <c r="B37" t="s">
        <v>480</v>
      </c>
      <c r="C37">
        <v>1.15304245653332E-2</v>
      </c>
      <c r="D37">
        <v>1.0115971561451771</v>
      </c>
      <c r="E37">
        <v>0.89543506048586474</v>
      </c>
      <c r="F37">
        <v>1.142828610894183</v>
      </c>
      <c r="G37">
        <v>0.85301261873271828</v>
      </c>
    </row>
    <row r="38" spans="1:7">
      <c r="A38" t="s">
        <v>4711</v>
      </c>
      <c r="B38" t="s">
        <v>31</v>
      </c>
      <c r="C38">
        <v>1.8609371719242089E-2</v>
      </c>
      <c r="D38">
        <v>1.0187836051907999</v>
      </c>
      <c r="E38">
        <v>0.99145366921414291</v>
      </c>
      <c r="F38">
        <v>1.046866905065015</v>
      </c>
      <c r="G38">
        <v>0.17981722691944979</v>
      </c>
    </row>
    <row r="39" spans="1:7">
      <c r="A39" t="s">
        <v>4711</v>
      </c>
      <c r="B39" t="s">
        <v>20</v>
      </c>
      <c r="C39">
        <v>-1.443486160109982</v>
      </c>
      <c r="D39">
        <v>0.23610322863779579</v>
      </c>
      <c r="E39">
        <v>0.11221045986102179</v>
      </c>
      <c r="F39">
        <v>0.49678732840266249</v>
      </c>
      <c r="G39">
        <v>1.4283321491828901E-4</v>
      </c>
    </row>
    <row r="40" spans="1:7">
      <c r="A40" t="s">
        <v>4711</v>
      </c>
      <c r="B40" t="s">
        <v>66</v>
      </c>
      <c r="C40">
        <v>-0.19096951350074551</v>
      </c>
      <c r="D40">
        <v>0.82615777442564531</v>
      </c>
      <c r="E40">
        <v>0.72940763760393967</v>
      </c>
      <c r="F40">
        <v>0.93574104938910085</v>
      </c>
      <c r="G40">
        <v>2.6549985403599139E-3</v>
      </c>
    </row>
    <row r="41" spans="1:7">
      <c r="A41" t="s">
        <v>4711</v>
      </c>
      <c r="B41" t="s">
        <v>98</v>
      </c>
      <c r="C41">
        <v>1.6873041733705789E-2</v>
      </c>
      <c r="D41">
        <v>1.017016195515581</v>
      </c>
      <c r="E41">
        <v>1.0123604502660299</v>
      </c>
      <c r="F41">
        <v>1.021693352075522</v>
      </c>
      <c r="G41">
        <v>5.6991825434023158E-13</v>
      </c>
    </row>
    <row r="42" spans="1:7">
      <c r="A42" t="s">
        <v>4712</v>
      </c>
      <c r="B42" t="s">
        <v>4153</v>
      </c>
      <c r="C42">
        <v>-0.88766508971323621</v>
      </c>
      <c r="D42">
        <v>0.41161571737327152</v>
      </c>
      <c r="E42">
        <v>0.20111829534948511</v>
      </c>
      <c r="F42">
        <v>0.84242708250036225</v>
      </c>
      <c r="G42">
        <v>1.513182988305581E-2</v>
      </c>
    </row>
    <row r="43" spans="1:7">
      <c r="A43" t="s">
        <v>4712</v>
      </c>
      <c r="B43" t="s">
        <v>491</v>
      </c>
      <c r="C43">
        <v>-1.550086563953757E-3</v>
      </c>
      <c r="D43">
        <v>0.99845111419971477</v>
      </c>
      <c r="E43">
        <v>0.90218692235111075</v>
      </c>
      <c r="F43">
        <v>1.1049867857192011</v>
      </c>
      <c r="G43">
        <v>0.97609372074061851</v>
      </c>
    </row>
    <row r="44" spans="1:7">
      <c r="A44" t="s">
        <v>4713</v>
      </c>
      <c r="B44" t="s">
        <v>4153</v>
      </c>
      <c r="C44">
        <v>3.4296627480445809</v>
      </c>
      <c r="D44">
        <v>30.866231297272961</v>
      </c>
      <c r="E44">
        <v>0.46247845442522773</v>
      </c>
      <c r="F44">
        <v>2060.0402578338631</v>
      </c>
      <c r="G44">
        <v>0.1095612747675897</v>
      </c>
    </row>
    <row r="45" spans="1:7">
      <c r="A45" t="s">
        <v>4713</v>
      </c>
      <c r="B45" t="s">
        <v>491</v>
      </c>
      <c r="C45">
        <v>3.9096309550781638E-2</v>
      </c>
      <c r="D45">
        <v>1.03987062830072</v>
      </c>
      <c r="E45">
        <v>0.92306759764924773</v>
      </c>
      <c r="F45">
        <v>1.1714536685680781</v>
      </c>
      <c r="G45">
        <v>0.52014527567946456</v>
      </c>
    </row>
    <row r="46" spans="1:7">
      <c r="A46" t="s">
        <v>4713</v>
      </c>
      <c r="B46" t="s">
        <v>31</v>
      </c>
      <c r="C46">
        <v>1.920336643377998E-2</v>
      </c>
      <c r="D46">
        <v>1.0193889370317</v>
      </c>
      <c r="E46">
        <v>0.99202359818762287</v>
      </c>
      <c r="F46">
        <v>1.047509158896119</v>
      </c>
      <c r="G46">
        <v>0.16661916229949439</v>
      </c>
    </row>
    <row r="47" spans="1:7">
      <c r="A47" t="s">
        <v>4713</v>
      </c>
      <c r="B47" t="s">
        <v>20</v>
      </c>
      <c r="C47">
        <v>-1.450654154577482</v>
      </c>
      <c r="D47">
        <v>0.23441689304360699</v>
      </c>
      <c r="E47">
        <v>0.111602453989211</v>
      </c>
      <c r="F47">
        <v>0.49238415267759439</v>
      </c>
      <c r="G47">
        <v>1.2760793906455679E-4</v>
      </c>
    </row>
    <row r="48" spans="1:7">
      <c r="A48" t="s">
        <v>4713</v>
      </c>
      <c r="B48" t="s">
        <v>66</v>
      </c>
      <c r="C48">
        <v>-0.19097672828591189</v>
      </c>
      <c r="D48">
        <v>0.82615181389629133</v>
      </c>
      <c r="E48">
        <v>0.72946646970897211</v>
      </c>
      <c r="F48">
        <v>0.93565207990496568</v>
      </c>
      <c r="G48">
        <v>2.6355531186654942E-3</v>
      </c>
    </row>
    <row r="49" spans="1:7">
      <c r="A49" t="s">
        <v>4713</v>
      </c>
      <c r="B49" t="s">
        <v>98</v>
      </c>
      <c r="C49">
        <v>1.693873193188929E-2</v>
      </c>
      <c r="D49">
        <v>1.017083005705383</v>
      </c>
      <c r="E49">
        <v>1.0124154322094561</v>
      </c>
      <c r="F49">
        <v>1.021772098275048</v>
      </c>
      <c r="G49">
        <v>5.2893879664790063E-13</v>
      </c>
    </row>
    <row r="50" spans="1:7">
      <c r="A50" t="s">
        <v>4846</v>
      </c>
      <c r="B50" t="s">
        <v>4153</v>
      </c>
      <c r="C50">
        <v>-1.0321225473992759</v>
      </c>
      <c r="D50">
        <v>0.35625000000000018</v>
      </c>
      <c r="E50">
        <v>0.26330241080039568</v>
      </c>
      <c r="F50">
        <v>0.48200873707993191</v>
      </c>
      <c r="G50">
        <v>2.2146897396235509E-11</v>
      </c>
    </row>
    <row r="51" spans="1:7">
      <c r="A51" t="s">
        <v>4846</v>
      </c>
      <c r="B51" t="s">
        <v>501</v>
      </c>
      <c r="C51">
        <v>0.44075806114927291</v>
      </c>
      <c r="D51">
        <v>1.553884711779447</v>
      </c>
      <c r="E51">
        <v>0.9120302686930386</v>
      </c>
      <c r="F51">
        <v>2.647453467703452</v>
      </c>
      <c r="G51">
        <v>0.1049629011992852</v>
      </c>
    </row>
    <row r="52" spans="1:7">
      <c r="A52" t="s">
        <v>4847</v>
      </c>
      <c r="B52" t="s">
        <v>4153</v>
      </c>
      <c r="C52">
        <v>3.1775957701795199</v>
      </c>
      <c r="D52">
        <v>23.989009073402801</v>
      </c>
      <c r="E52">
        <v>0.38155792436181768</v>
      </c>
      <c r="F52">
        <v>1508.2180701300331</v>
      </c>
      <c r="G52">
        <v>0.13259527346217839</v>
      </c>
    </row>
    <row r="53" spans="1:7">
      <c r="A53" t="s">
        <v>4847</v>
      </c>
      <c r="B53" t="s">
        <v>501</v>
      </c>
      <c r="C53">
        <v>0.7639545789111134</v>
      </c>
      <c r="D53">
        <v>2.1467489445305641</v>
      </c>
      <c r="E53">
        <v>1.0804862498414121</v>
      </c>
      <c r="F53">
        <v>4.265238018086305</v>
      </c>
      <c r="G53">
        <v>2.9186402133428501E-2</v>
      </c>
    </row>
    <row r="54" spans="1:7">
      <c r="A54" t="s">
        <v>4847</v>
      </c>
      <c r="B54" t="s">
        <v>31</v>
      </c>
      <c r="C54">
        <v>2.0177775576483328E-2</v>
      </c>
      <c r="D54">
        <v>1.0203827230303639</v>
      </c>
      <c r="E54">
        <v>0.99272788011037449</v>
      </c>
      <c r="F54">
        <v>1.048807958675543</v>
      </c>
      <c r="G54">
        <v>0.15005693056036301</v>
      </c>
    </row>
    <row r="55" spans="1:7">
      <c r="A55" t="s">
        <v>4847</v>
      </c>
      <c r="B55" t="s">
        <v>20</v>
      </c>
      <c r="C55">
        <v>-1.7240171622420259</v>
      </c>
      <c r="D55">
        <v>0.17834825305875049</v>
      </c>
      <c r="E55">
        <v>7.9943470373849856E-2</v>
      </c>
      <c r="F55">
        <v>0.39788239390108843</v>
      </c>
      <c r="G55">
        <v>2.54203661431292E-5</v>
      </c>
    </row>
    <row r="56" spans="1:7">
      <c r="A56" t="s">
        <v>4847</v>
      </c>
      <c r="B56" t="s">
        <v>66</v>
      </c>
      <c r="C56">
        <v>-0.17671535668523869</v>
      </c>
      <c r="D56">
        <v>0.83801828688034097</v>
      </c>
      <c r="E56">
        <v>0.74011922793681117</v>
      </c>
      <c r="F56">
        <v>0.94886691581240634</v>
      </c>
      <c r="G56">
        <v>5.3026224550192921E-3</v>
      </c>
    </row>
    <row r="57" spans="1:7">
      <c r="A57" t="s">
        <v>4847</v>
      </c>
      <c r="B57" t="s">
        <v>98</v>
      </c>
      <c r="C57">
        <v>1.701285949789429E-2</v>
      </c>
      <c r="D57">
        <v>1.0171584023874729</v>
      </c>
      <c r="E57">
        <v>1.0124294669236971</v>
      </c>
      <c r="F57">
        <v>1.0219094261362609</v>
      </c>
      <c r="G57">
        <v>8.3377401505097794E-13</v>
      </c>
    </row>
    <row r="58" spans="1:7">
      <c r="A58" t="s">
        <v>4848</v>
      </c>
      <c r="B58" t="s">
        <v>4153</v>
      </c>
      <c r="C58">
        <v>-1.0449081096962489</v>
      </c>
      <c r="D58">
        <v>0.35172413793103441</v>
      </c>
      <c r="E58">
        <v>0.25563782395679813</v>
      </c>
      <c r="F58">
        <v>0.48392631140623332</v>
      </c>
      <c r="G58">
        <v>1.3781598804508851E-10</v>
      </c>
    </row>
    <row r="59" spans="1:7">
      <c r="A59" t="s">
        <v>4848</v>
      </c>
      <c r="B59" t="s">
        <v>509</v>
      </c>
      <c r="C59">
        <v>0.39314614529915798</v>
      </c>
      <c r="D59">
        <v>1.4816349074841211</v>
      </c>
      <c r="E59">
        <v>0.89002606883663893</v>
      </c>
      <c r="F59">
        <v>2.466491798318784</v>
      </c>
      <c r="G59">
        <v>0.13055359506499581</v>
      </c>
    </row>
    <row r="60" spans="1:7">
      <c r="A60" t="s">
        <v>4849</v>
      </c>
      <c r="B60" t="s">
        <v>4153</v>
      </c>
      <c r="C60">
        <v>3.5739337930829529</v>
      </c>
      <c r="D60">
        <v>35.65658324560443</v>
      </c>
      <c r="E60">
        <v>0.56908805272554563</v>
      </c>
      <c r="F60">
        <v>2234.0864874277599</v>
      </c>
      <c r="G60">
        <v>9.0467729335945352E-2</v>
      </c>
    </row>
    <row r="61" spans="1:7">
      <c r="A61" t="s">
        <v>4849</v>
      </c>
      <c r="B61" t="s">
        <v>509</v>
      </c>
      <c r="C61">
        <v>0.2270573840770809</v>
      </c>
      <c r="D61">
        <v>1.254901877260219</v>
      </c>
      <c r="E61">
        <v>0.6814621897783778</v>
      </c>
      <c r="F61">
        <v>2.3108820198276359</v>
      </c>
      <c r="G61">
        <v>0.46608443508997183</v>
      </c>
    </row>
    <row r="62" spans="1:7">
      <c r="A62" t="s">
        <v>4849</v>
      </c>
      <c r="B62" t="s">
        <v>31</v>
      </c>
      <c r="C62">
        <v>1.8372789683760379E-2</v>
      </c>
      <c r="D62">
        <v>1.0185426078007189</v>
      </c>
      <c r="E62">
        <v>0.99126076008777841</v>
      </c>
      <c r="F62">
        <v>1.046575316684202</v>
      </c>
      <c r="G62">
        <v>0.1847357546253835</v>
      </c>
    </row>
    <row r="63" spans="1:7">
      <c r="A63" t="s">
        <v>4849</v>
      </c>
      <c r="B63" t="s">
        <v>20</v>
      </c>
      <c r="C63">
        <v>-1.47502503388517</v>
      </c>
      <c r="D63">
        <v>0.22877299989652691</v>
      </c>
      <c r="E63">
        <v>0.10809069605741529</v>
      </c>
      <c r="F63">
        <v>0.48419602602851258</v>
      </c>
      <c r="G63">
        <v>1.153059200591649E-4</v>
      </c>
    </row>
    <row r="64" spans="1:7">
      <c r="A64" t="s">
        <v>4849</v>
      </c>
      <c r="B64" t="s">
        <v>66</v>
      </c>
      <c r="C64">
        <v>-0.18721392473988621</v>
      </c>
      <c r="D64">
        <v>0.82926631682774044</v>
      </c>
      <c r="E64">
        <v>0.73220304775931755</v>
      </c>
      <c r="F64">
        <v>0.93919661537805355</v>
      </c>
      <c r="G64">
        <v>3.2020945499174362E-3</v>
      </c>
    </row>
    <row r="65" spans="1:7">
      <c r="A65" t="s">
        <v>4849</v>
      </c>
      <c r="B65" t="s">
        <v>98</v>
      </c>
      <c r="C65">
        <v>1.6689442071885021E-2</v>
      </c>
      <c r="D65">
        <v>1.0168294888261851</v>
      </c>
      <c r="E65">
        <v>1.012150292702551</v>
      </c>
      <c r="F65">
        <v>1.021530316990555</v>
      </c>
      <c r="G65">
        <v>1.3223607956446399E-12</v>
      </c>
    </row>
    <row r="66" spans="1:7">
      <c r="A66" t="s">
        <v>4850</v>
      </c>
      <c r="B66" t="s">
        <v>4153</v>
      </c>
      <c r="C66">
        <v>-0.89031524547089413</v>
      </c>
      <c r="D66">
        <v>0.41052631578947379</v>
      </c>
      <c r="E66">
        <v>0.31540982323018862</v>
      </c>
      <c r="F66">
        <v>0.53432659208170219</v>
      </c>
      <c r="G66">
        <v>3.57627038934265E-11</v>
      </c>
    </row>
    <row r="67" spans="1:7">
      <c r="A67" t="s">
        <v>4850</v>
      </c>
      <c r="B67" t="s">
        <v>516</v>
      </c>
      <c r="C67">
        <v>-6.5196199556542211E-2</v>
      </c>
      <c r="D67">
        <v>0.93688362919132129</v>
      </c>
      <c r="E67">
        <v>0.43142071793431952</v>
      </c>
      <c r="F67">
        <v>2.0345590699710709</v>
      </c>
      <c r="G67">
        <v>0.86911777630412357</v>
      </c>
    </row>
    <row r="68" spans="1:7">
      <c r="A68" t="s">
        <v>4851</v>
      </c>
      <c r="B68" t="s">
        <v>4153</v>
      </c>
      <c r="C68">
        <v>3.7203541312732389</v>
      </c>
      <c r="D68">
        <v>41.279009708803727</v>
      </c>
      <c r="E68">
        <v>0.66573059082247343</v>
      </c>
      <c r="F68">
        <v>2559.528833479575</v>
      </c>
      <c r="G68">
        <v>7.7270653538973263E-2</v>
      </c>
    </row>
    <row r="69" spans="1:7">
      <c r="A69" t="s">
        <v>4851</v>
      </c>
      <c r="B69" t="s">
        <v>516</v>
      </c>
      <c r="C69">
        <v>-0.24744298007689841</v>
      </c>
      <c r="D69">
        <v>0.78079474039771757</v>
      </c>
      <c r="E69">
        <v>0.3020431100547884</v>
      </c>
      <c r="F69">
        <v>2.018388787356066</v>
      </c>
      <c r="G69">
        <v>0.60960109889501246</v>
      </c>
    </row>
    <row r="70" spans="1:7">
      <c r="A70" t="s">
        <v>4851</v>
      </c>
      <c r="B70" t="s">
        <v>31</v>
      </c>
      <c r="C70">
        <v>1.8725511525143939E-2</v>
      </c>
      <c r="D70">
        <v>1.018901933392137</v>
      </c>
      <c r="E70">
        <v>0.99162247563006256</v>
      </c>
      <c r="F70">
        <v>1.0469318469315669</v>
      </c>
      <c r="G70">
        <v>0.17625377480116941</v>
      </c>
    </row>
    <row r="71" spans="1:7">
      <c r="A71" t="s">
        <v>4851</v>
      </c>
      <c r="B71" t="s">
        <v>20</v>
      </c>
      <c r="C71">
        <v>-1.433622236682413</v>
      </c>
      <c r="D71">
        <v>0.23844365673148041</v>
      </c>
      <c r="E71">
        <v>0.1131831815750594</v>
      </c>
      <c r="F71">
        <v>0.50233061700757531</v>
      </c>
      <c r="G71">
        <v>1.6261230406506961E-4</v>
      </c>
    </row>
    <row r="72" spans="1:7">
      <c r="A72" t="s">
        <v>4851</v>
      </c>
      <c r="B72" t="s">
        <v>66</v>
      </c>
      <c r="C72">
        <v>-0.1907563728397553</v>
      </c>
      <c r="D72">
        <v>0.82633388100683847</v>
      </c>
      <c r="E72">
        <v>0.72937463867472019</v>
      </c>
      <c r="F72">
        <v>0.93618237692021677</v>
      </c>
      <c r="G72">
        <v>2.7397315782254541E-3</v>
      </c>
    </row>
    <row r="73" spans="1:7">
      <c r="A73" t="s">
        <v>4851</v>
      </c>
      <c r="B73" t="s">
        <v>98</v>
      </c>
      <c r="C73">
        <v>1.6919887130856109E-2</v>
      </c>
      <c r="D73">
        <v>1.017063839159102</v>
      </c>
      <c r="E73">
        <v>1.012402876636471</v>
      </c>
      <c r="F73">
        <v>1.0217462601071661</v>
      </c>
      <c r="G73">
        <v>5.2089881430188115E-13</v>
      </c>
    </row>
    <row r="74" spans="1:7">
      <c r="A74" t="s">
        <v>4852</v>
      </c>
      <c r="B74" t="s">
        <v>4153</v>
      </c>
      <c r="C74">
        <v>-0.8281834643638879</v>
      </c>
      <c r="D74">
        <v>0.43684210526315798</v>
      </c>
      <c r="E74">
        <v>0.3375434508839037</v>
      </c>
      <c r="F74">
        <v>0.56535247367718411</v>
      </c>
      <c r="G74">
        <v>3.0839687822017972E-10</v>
      </c>
    </row>
    <row r="75" spans="1:7">
      <c r="A75" t="s">
        <v>4852</v>
      </c>
      <c r="B75" t="s">
        <v>526</v>
      </c>
      <c r="C75">
        <v>-0.82047516122349351</v>
      </c>
      <c r="D75">
        <v>0.4402224281742354</v>
      </c>
      <c r="E75">
        <v>0.1633749793455655</v>
      </c>
      <c r="F75">
        <v>1.1862023612422881</v>
      </c>
      <c r="G75">
        <v>0.1047335205817959</v>
      </c>
    </row>
    <row r="76" spans="1:7">
      <c r="A76" t="s">
        <v>4853</v>
      </c>
      <c r="B76" t="s">
        <v>4153</v>
      </c>
      <c r="C76">
        <v>3.7453683501485502</v>
      </c>
      <c r="D76">
        <v>42.324594618566117</v>
      </c>
      <c r="E76">
        <v>0.67809618501162383</v>
      </c>
      <c r="F76">
        <v>2641.765798454167</v>
      </c>
      <c r="G76">
        <v>7.5768927253658358E-2</v>
      </c>
    </row>
    <row r="77" spans="1:7">
      <c r="A77" t="s">
        <v>4853</v>
      </c>
      <c r="B77" t="s">
        <v>526</v>
      </c>
      <c r="C77">
        <v>-0.96976667080855394</v>
      </c>
      <c r="D77">
        <v>0.3791714995620894</v>
      </c>
      <c r="E77">
        <v>0.12294844572345209</v>
      </c>
      <c r="F77">
        <v>1.1693602569287269</v>
      </c>
      <c r="G77">
        <v>9.1472177865549995E-2</v>
      </c>
    </row>
    <row r="78" spans="1:7">
      <c r="A78" t="s">
        <v>4853</v>
      </c>
      <c r="B78" t="s">
        <v>31</v>
      </c>
      <c r="C78">
        <v>1.916156292667219E-2</v>
      </c>
      <c r="D78">
        <v>1.01934632388972</v>
      </c>
      <c r="E78">
        <v>0.99189909358569106</v>
      </c>
      <c r="F78">
        <v>1.047553057308769</v>
      </c>
      <c r="G78">
        <v>0.16885089537981229</v>
      </c>
    </row>
    <row r="79" spans="1:7">
      <c r="A79" t="s">
        <v>4853</v>
      </c>
      <c r="B79" t="s">
        <v>20</v>
      </c>
      <c r="C79">
        <v>-1.4230872884550589</v>
      </c>
      <c r="D79">
        <v>0.24096892674915951</v>
      </c>
      <c r="E79">
        <v>0.11339083125053739</v>
      </c>
      <c r="F79">
        <v>0.51208746790421444</v>
      </c>
      <c r="G79">
        <v>2.1555636763787939E-4</v>
      </c>
    </row>
    <row r="80" spans="1:7">
      <c r="A80" t="s">
        <v>4853</v>
      </c>
      <c r="B80" t="s">
        <v>66</v>
      </c>
      <c r="C80">
        <v>-0.1911303397514249</v>
      </c>
      <c r="D80">
        <v>0.82602491725206173</v>
      </c>
      <c r="E80">
        <v>0.72887455020178793</v>
      </c>
      <c r="F80">
        <v>0.93612428055332286</v>
      </c>
      <c r="G80">
        <v>2.7542239449884378E-3</v>
      </c>
    </row>
    <row r="81" spans="1:7">
      <c r="A81" t="s">
        <v>4853</v>
      </c>
      <c r="B81" t="s">
        <v>98</v>
      </c>
      <c r="C81">
        <v>1.7077585615074109E-2</v>
      </c>
      <c r="D81">
        <v>1.0172242412321399</v>
      </c>
      <c r="E81">
        <v>1.0125113317269321</v>
      </c>
      <c r="F81">
        <v>1.0219590877915889</v>
      </c>
      <c r="G81">
        <v>5.6922532960606145E-13</v>
      </c>
    </row>
    <row r="82" spans="1:7">
      <c r="A82" t="s">
        <v>4854</v>
      </c>
      <c r="B82" t="s">
        <v>4153</v>
      </c>
      <c r="C82">
        <v>-0.84930791131522709</v>
      </c>
      <c r="D82">
        <v>0.4277108433734943</v>
      </c>
      <c r="E82">
        <v>0.32392598623437802</v>
      </c>
      <c r="F82">
        <v>0.56474803909959004</v>
      </c>
      <c r="G82">
        <v>2.1077921037838609E-9</v>
      </c>
    </row>
    <row r="83" spans="1:7">
      <c r="A83" t="s">
        <v>4854</v>
      </c>
      <c r="B83" t="s">
        <v>531</v>
      </c>
      <c r="C83">
        <v>-0.22950175005670301</v>
      </c>
      <c r="D83">
        <v>0.7949295774647881</v>
      </c>
      <c r="E83">
        <v>0.42913719627193819</v>
      </c>
      <c r="F83">
        <v>1.4725198342581149</v>
      </c>
      <c r="G83">
        <v>0.46560134804241038</v>
      </c>
    </row>
    <row r="84" spans="1:7">
      <c r="A84" t="s">
        <v>4855</v>
      </c>
      <c r="B84" t="s">
        <v>4153</v>
      </c>
      <c r="C84">
        <v>3.6594032324152881</v>
      </c>
      <c r="D84">
        <v>38.838158600107313</v>
      </c>
      <c r="E84">
        <v>0.63107608559255213</v>
      </c>
      <c r="F84">
        <v>2390.2071364830231</v>
      </c>
      <c r="G84">
        <v>8.1690173913890871E-2</v>
      </c>
    </row>
    <row r="85" spans="1:7">
      <c r="A85" t="s">
        <v>4855</v>
      </c>
      <c r="B85" t="s">
        <v>531</v>
      </c>
      <c r="C85">
        <v>-0.59036946601229379</v>
      </c>
      <c r="D85">
        <v>0.55412251747271168</v>
      </c>
      <c r="E85">
        <v>0.26589534713633051</v>
      </c>
      <c r="F85">
        <v>1.1547842701168569</v>
      </c>
      <c r="G85">
        <v>0.115065711837879</v>
      </c>
    </row>
    <row r="86" spans="1:7">
      <c r="A86" t="s">
        <v>4855</v>
      </c>
      <c r="B86" t="s">
        <v>31</v>
      </c>
      <c r="C86">
        <v>1.7503162609062921E-2</v>
      </c>
      <c r="D86">
        <v>1.017657240597684</v>
      </c>
      <c r="E86">
        <v>0.99036372559129215</v>
      </c>
      <c r="F86">
        <v>1.0457029398189821</v>
      </c>
      <c r="G86">
        <v>0.20699344260322741</v>
      </c>
    </row>
    <row r="87" spans="1:7">
      <c r="A87" t="s">
        <v>4855</v>
      </c>
      <c r="B87" t="s">
        <v>20</v>
      </c>
      <c r="C87">
        <v>-1.499025622441253</v>
      </c>
      <c r="D87">
        <v>0.22334767912475309</v>
      </c>
      <c r="E87">
        <v>0.1051723748848219</v>
      </c>
      <c r="F87">
        <v>0.47430882705694971</v>
      </c>
      <c r="G87">
        <v>9.5754091738007197E-5</v>
      </c>
    </row>
    <row r="88" spans="1:7">
      <c r="A88" t="s">
        <v>4855</v>
      </c>
      <c r="B88" t="s">
        <v>66</v>
      </c>
      <c r="C88">
        <v>-0.1832736085923406</v>
      </c>
      <c r="D88">
        <v>0.83254033438261499</v>
      </c>
      <c r="E88">
        <v>0.73526545469393523</v>
      </c>
      <c r="F88">
        <v>0.94268458275717415</v>
      </c>
      <c r="G88">
        <v>3.839914738485657E-3</v>
      </c>
    </row>
    <row r="89" spans="1:7">
      <c r="A89" t="s">
        <v>4855</v>
      </c>
      <c r="B89" t="s">
        <v>98</v>
      </c>
      <c r="C89">
        <v>1.7325632605156991E-2</v>
      </c>
      <c r="D89">
        <v>1.017476591939539</v>
      </c>
      <c r="E89">
        <v>1.012740214980884</v>
      </c>
      <c r="F89">
        <v>1.022235119955655</v>
      </c>
      <c r="G89">
        <v>3.3920460783081298E-13</v>
      </c>
    </row>
    <row r="90" spans="1:7">
      <c r="A90" t="s">
        <v>4856</v>
      </c>
      <c r="B90" t="s">
        <v>4153</v>
      </c>
      <c r="C90">
        <v>-1.1676051601550601</v>
      </c>
      <c r="D90">
        <v>0.31111111111111128</v>
      </c>
      <c r="E90">
        <v>0.22005060263359219</v>
      </c>
      <c r="F90">
        <v>0.43985393495129949</v>
      </c>
      <c r="G90">
        <v>3.8831303882500881E-11</v>
      </c>
    </row>
    <row r="91" spans="1:7">
      <c r="A91" t="s">
        <v>4856</v>
      </c>
      <c r="B91" t="s">
        <v>539</v>
      </c>
      <c r="C91">
        <v>0.60179740197171705</v>
      </c>
      <c r="D91">
        <v>1.8253968253968249</v>
      </c>
      <c r="E91">
        <v>1.106214893641325</v>
      </c>
      <c r="F91">
        <v>3.0121394941634052</v>
      </c>
      <c r="G91">
        <v>1.8523511706084579E-2</v>
      </c>
    </row>
    <row r="92" spans="1:7">
      <c r="A92" t="s">
        <v>4857</v>
      </c>
      <c r="B92" t="s">
        <v>4153</v>
      </c>
      <c r="C92">
        <v>3.1521749899791192</v>
      </c>
      <c r="D92">
        <v>23.386875524174069</v>
      </c>
      <c r="E92">
        <v>0.36580076927130722</v>
      </c>
      <c r="F92">
        <v>1495.201740206164</v>
      </c>
      <c r="G92">
        <v>0.13730475459858471</v>
      </c>
    </row>
    <row r="93" spans="1:7">
      <c r="A93" t="s">
        <v>4857</v>
      </c>
      <c r="B93" t="s">
        <v>539</v>
      </c>
      <c r="C93">
        <v>0.50157006329226017</v>
      </c>
      <c r="D93">
        <v>1.65131190064073</v>
      </c>
      <c r="E93">
        <v>0.91863219824111708</v>
      </c>
      <c r="F93">
        <v>2.9683599142493562</v>
      </c>
      <c r="G93">
        <v>9.3675875201381598E-2</v>
      </c>
    </row>
    <row r="94" spans="1:7">
      <c r="A94" t="s">
        <v>4857</v>
      </c>
      <c r="B94" t="s">
        <v>31</v>
      </c>
      <c r="C94">
        <v>1.941784099957404E-2</v>
      </c>
      <c r="D94">
        <v>1.0196075934786299</v>
      </c>
      <c r="E94">
        <v>0.99204269991967631</v>
      </c>
      <c r="F94">
        <v>1.047938405033833</v>
      </c>
      <c r="G94">
        <v>0.1649438561000964</v>
      </c>
    </row>
    <row r="95" spans="1:7">
      <c r="A95" t="s">
        <v>4857</v>
      </c>
      <c r="B95" t="s">
        <v>20</v>
      </c>
      <c r="C95">
        <v>-1.347287545797663</v>
      </c>
      <c r="D95">
        <v>0.25994439251129881</v>
      </c>
      <c r="E95">
        <v>0.1223831201177287</v>
      </c>
      <c r="F95">
        <v>0.55212750854094017</v>
      </c>
      <c r="G95">
        <v>4.5597242792300179E-4</v>
      </c>
    </row>
    <row r="96" spans="1:7">
      <c r="A96" t="s">
        <v>4857</v>
      </c>
      <c r="B96" t="s">
        <v>66</v>
      </c>
      <c r="C96">
        <v>-0.182955766312313</v>
      </c>
      <c r="D96">
        <v>0.83280499295832455</v>
      </c>
      <c r="E96">
        <v>0.73509829689253381</v>
      </c>
      <c r="F96">
        <v>0.94349852152862379</v>
      </c>
      <c r="G96">
        <v>4.0608022535986686E-3</v>
      </c>
    </row>
    <row r="97" spans="1:7">
      <c r="A97" t="s">
        <v>4857</v>
      </c>
      <c r="B97" t="s">
        <v>98</v>
      </c>
      <c r="C97">
        <v>1.6660410663837361E-2</v>
      </c>
      <c r="D97">
        <v>1.0167999692628791</v>
      </c>
      <c r="E97">
        <v>1.0121514132162219</v>
      </c>
      <c r="F97">
        <v>1.021469874954497</v>
      </c>
      <c r="G97">
        <v>1.031949795648295E-12</v>
      </c>
    </row>
    <row r="98" spans="1:7">
      <c r="A98" t="s">
        <v>4858</v>
      </c>
      <c r="B98" t="s">
        <v>4153</v>
      </c>
      <c r="C98">
        <v>-0.91114933237373585</v>
      </c>
      <c r="D98">
        <v>0.40206185567010327</v>
      </c>
      <c r="E98">
        <v>0.30915128289569588</v>
      </c>
      <c r="F98">
        <v>0.52289524491291561</v>
      </c>
      <c r="G98">
        <v>1.075648824964346E-11</v>
      </c>
    </row>
    <row r="99" spans="1:7">
      <c r="A99" t="s">
        <v>4858</v>
      </c>
      <c r="B99" t="s">
        <v>546</v>
      </c>
      <c r="C99">
        <v>0.1226919720094659</v>
      </c>
      <c r="D99">
        <v>1.1305361305361299</v>
      </c>
      <c r="E99">
        <v>0.51188685040895399</v>
      </c>
      <c r="F99">
        <v>2.4968641828296692</v>
      </c>
      <c r="G99">
        <v>0.76151312701548335</v>
      </c>
    </row>
    <row r="100" spans="1:7">
      <c r="A100" t="s">
        <v>4859</v>
      </c>
      <c r="B100" t="s">
        <v>4153</v>
      </c>
      <c r="C100">
        <v>3.673973858428913</v>
      </c>
      <c r="D100">
        <v>39.408197712431168</v>
      </c>
      <c r="E100">
        <v>0.63949065274864747</v>
      </c>
      <c r="F100">
        <v>2428.5046861388232</v>
      </c>
      <c r="G100">
        <v>8.0579704783276071E-2</v>
      </c>
    </row>
    <row r="101" spans="1:7">
      <c r="A101" t="s">
        <v>4859</v>
      </c>
      <c r="B101" t="s">
        <v>546</v>
      </c>
      <c r="C101">
        <v>0.36701049902580568</v>
      </c>
      <c r="D101">
        <v>1.443413073466731</v>
      </c>
      <c r="E101">
        <v>0.5856060731884789</v>
      </c>
      <c r="F101">
        <v>3.5577522092809901</v>
      </c>
      <c r="G101">
        <v>0.42523284590983151</v>
      </c>
    </row>
    <row r="102" spans="1:7">
      <c r="A102" t="s">
        <v>4859</v>
      </c>
      <c r="B102" t="s">
        <v>31</v>
      </c>
      <c r="C102">
        <v>1.96625364542755E-2</v>
      </c>
      <c r="D102">
        <v>1.019857117349767</v>
      </c>
      <c r="E102">
        <v>0.99230073781768058</v>
      </c>
      <c r="F102">
        <v>1.0481787427634459</v>
      </c>
      <c r="G102">
        <v>0.15945017987555801</v>
      </c>
    </row>
    <row r="103" spans="1:7">
      <c r="A103" t="s">
        <v>4859</v>
      </c>
      <c r="B103" t="s">
        <v>20</v>
      </c>
      <c r="C103">
        <v>-1.4405630864339249</v>
      </c>
      <c r="D103">
        <v>0.23679438542924641</v>
      </c>
      <c r="E103">
        <v>0.11250458837816581</v>
      </c>
      <c r="F103">
        <v>0.49839372579488989</v>
      </c>
      <c r="G103">
        <v>1.4826869365504471E-4</v>
      </c>
    </row>
    <row r="104" spans="1:7">
      <c r="A104" t="s">
        <v>4859</v>
      </c>
      <c r="B104" t="s">
        <v>66</v>
      </c>
      <c r="C104">
        <v>-0.19272531495631379</v>
      </c>
      <c r="D104">
        <v>0.82470847811339598</v>
      </c>
      <c r="E104">
        <v>0.7281722521895333</v>
      </c>
      <c r="F104">
        <v>0.93404283372099917</v>
      </c>
      <c r="G104">
        <v>2.4117424716003778E-3</v>
      </c>
    </row>
    <row r="105" spans="1:7">
      <c r="A105" t="s">
        <v>4859</v>
      </c>
      <c r="B105" t="s">
        <v>98</v>
      </c>
      <c r="C105">
        <v>1.692669344093355E-2</v>
      </c>
      <c r="D105">
        <v>1.017070761634518</v>
      </c>
      <c r="E105">
        <v>1.0124077331772621</v>
      </c>
      <c r="F105">
        <v>1.0217552674409489</v>
      </c>
      <c r="G105">
        <v>5.2187188410944378E-13</v>
      </c>
    </row>
    <row r="106" spans="1:7">
      <c r="A106" t="s">
        <v>4860</v>
      </c>
      <c r="B106" t="s">
        <v>4153</v>
      </c>
      <c r="C106">
        <v>-0.894365371245189</v>
      </c>
      <c r="D106">
        <v>0.40886699507389179</v>
      </c>
      <c r="E106">
        <v>0.31672538276331352</v>
      </c>
      <c r="F106">
        <v>0.52781440566031423</v>
      </c>
      <c r="G106">
        <v>6.664985933540149E-12</v>
      </c>
    </row>
    <row r="107" spans="1:7">
      <c r="A107" t="s">
        <v>4860</v>
      </c>
      <c r="B107" t="s">
        <v>553</v>
      </c>
      <c r="C107">
        <v>-6.1146073782247248E-2</v>
      </c>
      <c r="D107">
        <v>0.94068582020389224</v>
      </c>
      <c r="E107">
        <v>0.32507879336881562</v>
      </c>
      <c r="F107">
        <v>2.722077940435581</v>
      </c>
      <c r="G107">
        <v>0.9101970211569852</v>
      </c>
    </row>
    <row r="108" spans="1:7">
      <c r="A108" t="s">
        <v>4861</v>
      </c>
      <c r="B108" t="s">
        <v>4153</v>
      </c>
      <c r="C108">
        <v>3.7016116193212452</v>
      </c>
      <c r="D108">
        <v>40.512542572727988</v>
      </c>
      <c r="E108">
        <v>0.66014956149494841</v>
      </c>
      <c r="F108">
        <v>2486.2034324318138</v>
      </c>
      <c r="G108">
        <v>7.8026346200573943E-2</v>
      </c>
    </row>
    <row r="109" spans="1:7">
      <c r="A109" t="s">
        <v>4861</v>
      </c>
      <c r="B109" t="s">
        <v>553</v>
      </c>
      <c r="C109">
        <v>2.288050366049961E-2</v>
      </c>
      <c r="D109">
        <v>1.0231442702469209</v>
      </c>
      <c r="E109">
        <v>0.29727945041215181</v>
      </c>
      <c r="F109">
        <v>3.521347325850388</v>
      </c>
      <c r="G109">
        <v>0.97105637524643251</v>
      </c>
    </row>
    <row r="110" spans="1:7">
      <c r="A110" t="s">
        <v>4861</v>
      </c>
      <c r="B110" t="s">
        <v>31</v>
      </c>
      <c r="C110">
        <v>1.8398193268324241E-2</v>
      </c>
      <c r="D110">
        <v>1.0185684827626451</v>
      </c>
      <c r="E110">
        <v>0.99133516324731674</v>
      </c>
      <c r="F110">
        <v>1.046549938447576</v>
      </c>
      <c r="G110">
        <v>0.18332688606671141</v>
      </c>
    </row>
    <row r="111" spans="1:7">
      <c r="A111" t="s">
        <v>4861</v>
      </c>
      <c r="B111" t="s">
        <v>20</v>
      </c>
      <c r="C111">
        <v>-1.4423008433492721</v>
      </c>
      <c r="D111">
        <v>0.2363832516771735</v>
      </c>
      <c r="E111">
        <v>0.1122685028494135</v>
      </c>
      <c r="F111">
        <v>0.49770897674143028</v>
      </c>
      <c r="G111">
        <v>1.4664885971556909E-4</v>
      </c>
    </row>
    <row r="112" spans="1:7">
      <c r="A112" t="s">
        <v>4861</v>
      </c>
      <c r="B112" t="s">
        <v>66</v>
      </c>
      <c r="C112">
        <v>-0.19015075015863331</v>
      </c>
      <c r="D112">
        <v>0.82683447911884045</v>
      </c>
      <c r="E112">
        <v>0.73024950578086156</v>
      </c>
      <c r="F112">
        <v>0.93619406853098275</v>
      </c>
      <c r="G112">
        <v>2.6973831575588742E-3</v>
      </c>
    </row>
    <row r="113" spans="1:7">
      <c r="A113" t="s">
        <v>4861</v>
      </c>
      <c r="B113" t="s">
        <v>98</v>
      </c>
      <c r="C113">
        <v>1.6861751495087039E-2</v>
      </c>
      <c r="D113">
        <v>1.017004713224873</v>
      </c>
      <c r="E113">
        <v>1.0123460867135281</v>
      </c>
      <c r="F113">
        <v>1.021684777860252</v>
      </c>
      <c r="G113">
        <v>6.1047164157432068E-13</v>
      </c>
    </row>
    <row r="114" spans="1:7">
      <c r="A114" t="s">
        <v>4862</v>
      </c>
      <c r="B114" t="s">
        <v>4153</v>
      </c>
      <c r="C114">
        <v>3.6760837846726671</v>
      </c>
      <c r="D114">
        <v>39.491433883215088</v>
      </c>
      <c r="E114">
        <v>0.64507331383038902</v>
      </c>
      <c r="F114">
        <v>2417.668374609606</v>
      </c>
      <c r="G114">
        <v>7.9923056754613878E-2</v>
      </c>
    </row>
    <row r="115" spans="1:7">
      <c r="A115" t="s">
        <v>4862</v>
      </c>
      <c r="B115" t="s">
        <v>560</v>
      </c>
      <c r="C115">
        <v>-12.319941083837991</v>
      </c>
      <c r="D115">
        <v>4.4618767528554871E-6</v>
      </c>
      <c r="E115">
        <v>0</v>
      </c>
      <c r="F115" t="s">
        <v>4651</v>
      </c>
      <c r="G115">
        <v>0.99210373856165845</v>
      </c>
    </row>
    <row r="116" spans="1:7">
      <c r="A116" t="s">
        <v>4862</v>
      </c>
      <c r="B116" t="s">
        <v>31</v>
      </c>
      <c r="C116">
        <v>1.8227874673373608E-2</v>
      </c>
      <c r="D116">
        <v>1.018395016382494</v>
      </c>
      <c r="E116">
        <v>0.99114640166172197</v>
      </c>
      <c r="F116">
        <v>1.046392750509801</v>
      </c>
      <c r="G116">
        <v>0.1877428092568777</v>
      </c>
    </row>
    <row r="117" spans="1:7">
      <c r="A117" t="s">
        <v>4862</v>
      </c>
      <c r="B117" t="s">
        <v>20</v>
      </c>
      <c r="C117">
        <v>-1.4331232352574641</v>
      </c>
      <c r="D117">
        <v>0.238562670147422</v>
      </c>
      <c r="E117">
        <v>0.1133420700886394</v>
      </c>
      <c r="F117">
        <v>0.50212729962810254</v>
      </c>
      <c r="G117">
        <v>1.604971584913235E-4</v>
      </c>
    </row>
    <row r="118" spans="1:7">
      <c r="A118" t="s">
        <v>4862</v>
      </c>
      <c r="B118" t="s">
        <v>66</v>
      </c>
      <c r="C118">
        <v>-0.1889294802075337</v>
      </c>
      <c r="D118">
        <v>0.82784488408574874</v>
      </c>
      <c r="E118">
        <v>0.73118746085042396</v>
      </c>
      <c r="F118">
        <v>0.93727968380346904</v>
      </c>
      <c r="G118">
        <v>2.8590522744940672E-3</v>
      </c>
    </row>
    <row r="119" spans="1:7">
      <c r="A119" t="s">
        <v>4862</v>
      </c>
      <c r="B119" t="s">
        <v>98</v>
      </c>
      <c r="C119">
        <v>1.6790098088042479E-2</v>
      </c>
      <c r="D119">
        <v>1.0169318439828861</v>
      </c>
      <c r="E119">
        <v>1.0122755711785909</v>
      </c>
      <c r="F119">
        <v>1.021609534745932</v>
      </c>
      <c r="G119">
        <v>7.4641926390622627E-13</v>
      </c>
    </row>
    <row r="120" spans="1:7">
      <c r="A120" t="s">
        <v>4863</v>
      </c>
      <c r="B120" t="s">
        <v>4153</v>
      </c>
      <c r="C120">
        <v>-0.90624039602065309</v>
      </c>
      <c r="D120">
        <v>0.40404040404040431</v>
      </c>
      <c r="E120">
        <v>0.31164419881330763</v>
      </c>
      <c r="F120">
        <v>0.52383021637738958</v>
      </c>
      <c r="G120">
        <v>7.88239257907881E-12</v>
      </c>
    </row>
    <row r="121" spans="1:7">
      <c r="A121" t="s">
        <v>4863</v>
      </c>
      <c r="B121" t="s">
        <v>566</v>
      </c>
      <c r="C121">
        <v>9.531017980432456E-2</v>
      </c>
      <c r="D121">
        <v>1.1000000000000001</v>
      </c>
      <c r="E121">
        <v>0.45975925404895351</v>
      </c>
      <c r="F121">
        <v>2.631812169834352</v>
      </c>
      <c r="G121">
        <v>0.83044072532695257</v>
      </c>
    </row>
    <row r="122" spans="1:7">
      <c r="A122" t="s">
        <v>4864</v>
      </c>
      <c r="B122" t="s">
        <v>4153</v>
      </c>
      <c r="C122">
        <v>3.704973722179342</v>
      </c>
      <c r="D122">
        <v>40.648979136260408</v>
      </c>
      <c r="E122">
        <v>0.66090156428252933</v>
      </c>
      <c r="F122">
        <v>2500.1295111381751</v>
      </c>
      <c r="G122">
        <v>7.7916898484927444E-2</v>
      </c>
    </row>
    <row r="123" spans="1:7">
      <c r="A123" t="s">
        <v>4864</v>
      </c>
      <c r="B123" t="s">
        <v>566</v>
      </c>
      <c r="C123">
        <v>1.713668168391486E-2</v>
      </c>
      <c r="D123">
        <v>1.0172843569622101</v>
      </c>
      <c r="E123">
        <v>0.36772650810072299</v>
      </c>
      <c r="F123">
        <v>2.814231338026246</v>
      </c>
      <c r="G123">
        <v>0.97366828128083593</v>
      </c>
    </row>
    <row r="124" spans="1:7">
      <c r="A124" t="s">
        <v>4864</v>
      </c>
      <c r="B124" t="s">
        <v>31</v>
      </c>
      <c r="C124">
        <v>1.8357455576005009E-2</v>
      </c>
      <c r="D124">
        <v>1.018526989478364</v>
      </c>
      <c r="E124">
        <v>0.99113336460422907</v>
      </c>
      <c r="F124">
        <v>1.046677738177147</v>
      </c>
      <c r="G124">
        <v>0.18693355043588469</v>
      </c>
    </row>
    <row r="125" spans="1:7">
      <c r="A125" t="s">
        <v>4864</v>
      </c>
      <c r="B125" t="s">
        <v>20</v>
      </c>
      <c r="C125">
        <v>-1.4417598453305811</v>
      </c>
      <c r="D125">
        <v>0.2365111691464114</v>
      </c>
      <c r="E125">
        <v>0.11239881549089881</v>
      </c>
      <c r="F125">
        <v>0.4976701301227841</v>
      </c>
      <c r="G125">
        <v>1.45626888184104E-4</v>
      </c>
    </row>
    <row r="126" spans="1:7">
      <c r="A126" t="s">
        <v>4864</v>
      </c>
      <c r="B126" t="s">
        <v>66</v>
      </c>
      <c r="C126">
        <v>-0.19020378431839871</v>
      </c>
      <c r="D126">
        <v>0.82679062980974127</v>
      </c>
      <c r="E126">
        <v>0.73019210534404599</v>
      </c>
      <c r="F126">
        <v>0.93616835972104029</v>
      </c>
      <c r="G126">
        <v>2.6954434980070172E-3</v>
      </c>
    </row>
    <row r="127" spans="1:7">
      <c r="A127" t="s">
        <v>4864</v>
      </c>
      <c r="B127" t="s">
        <v>98</v>
      </c>
      <c r="C127">
        <v>1.6857526730896629E-2</v>
      </c>
      <c r="D127">
        <v>1.0170004166288551</v>
      </c>
      <c r="E127">
        <v>1.0123471781785121</v>
      </c>
      <c r="F127">
        <v>1.02167504361916</v>
      </c>
      <c r="G127">
        <v>5.8197122325676673E-13</v>
      </c>
    </row>
    <row r="128" spans="1:7">
      <c r="A128" t="s">
        <v>4865</v>
      </c>
      <c r="B128" t="s">
        <v>4153</v>
      </c>
      <c r="C128">
        <v>-1.036091931686776</v>
      </c>
      <c r="D128">
        <v>0.35483870967741921</v>
      </c>
      <c r="E128">
        <v>0.25157393382195292</v>
      </c>
      <c r="F128">
        <v>0.50049108018737276</v>
      </c>
      <c r="G128">
        <v>3.5378482530959931E-9</v>
      </c>
    </row>
    <row r="129" spans="1:7">
      <c r="A129" t="s">
        <v>4865</v>
      </c>
      <c r="B129" t="s">
        <v>570</v>
      </c>
      <c r="C129">
        <v>0.29849298855599682</v>
      </c>
      <c r="D129">
        <v>1.347826086956522</v>
      </c>
      <c r="E129">
        <v>0.81967595812020888</v>
      </c>
      <c r="F129">
        <v>2.2162845484045701</v>
      </c>
      <c r="G129">
        <v>0.23946262127634579</v>
      </c>
    </row>
    <row r="130" spans="1:7">
      <c r="A130" t="s">
        <v>4866</v>
      </c>
      <c r="B130" t="s">
        <v>4153</v>
      </c>
      <c r="C130">
        <v>3.611693060043963</v>
      </c>
      <c r="D130">
        <v>37.028691572452587</v>
      </c>
      <c r="E130">
        <v>0.60239313966510954</v>
      </c>
      <c r="F130">
        <v>2276.1281782360179</v>
      </c>
      <c r="G130">
        <v>8.5657645645180067E-2</v>
      </c>
    </row>
    <row r="131" spans="1:7">
      <c r="A131" t="s">
        <v>4866</v>
      </c>
      <c r="B131" t="s">
        <v>570</v>
      </c>
      <c r="C131">
        <v>0.34142197543137681</v>
      </c>
      <c r="D131">
        <v>1.4069468126051889</v>
      </c>
      <c r="E131">
        <v>0.78583040748679112</v>
      </c>
      <c r="F131">
        <v>2.5189905030916901</v>
      </c>
      <c r="G131">
        <v>0.25058747102151058</v>
      </c>
    </row>
    <row r="132" spans="1:7">
      <c r="A132" t="s">
        <v>4866</v>
      </c>
      <c r="B132" t="s">
        <v>31</v>
      </c>
      <c r="C132">
        <v>1.9628924892812021E-2</v>
      </c>
      <c r="D132">
        <v>1.0198228389356621</v>
      </c>
      <c r="E132">
        <v>0.99240245963860685</v>
      </c>
      <c r="F132">
        <v>1.048000851583472</v>
      </c>
      <c r="G132">
        <v>0.1580876695993311</v>
      </c>
    </row>
    <row r="133" spans="1:7">
      <c r="A133" t="s">
        <v>4866</v>
      </c>
      <c r="B133" t="s">
        <v>20</v>
      </c>
      <c r="C133">
        <v>-1.4219178144667599</v>
      </c>
      <c r="D133">
        <v>0.24125089848815101</v>
      </c>
      <c r="E133">
        <v>0.11405622979787269</v>
      </c>
      <c r="F133">
        <v>0.51029212630019516</v>
      </c>
      <c r="G133">
        <v>1.9913331797449549E-4</v>
      </c>
    </row>
    <row r="134" spans="1:7">
      <c r="A134" t="s">
        <v>4866</v>
      </c>
      <c r="B134" t="s">
        <v>66</v>
      </c>
      <c r="C134">
        <v>-0.19491505534687781</v>
      </c>
      <c r="D134">
        <v>0.82290455642932847</v>
      </c>
      <c r="E134">
        <v>0.72626824959060998</v>
      </c>
      <c r="F134">
        <v>0.93239916432236258</v>
      </c>
      <c r="G134">
        <v>2.227081687120205E-3</v>
      </c>
    </row>
    <row r="135" spans="1:7">
      <c r="A135" t="s">
        <v>4866</v>
      </c>
      <c r="B135" t="s">
        <v>98</v>
      </c>
      <c r="C135">
        <v>1.68909136882666E-2</v>
      </c>
      <c r="D135">
        <v>1.0170343717452359</v>
      </c>
      <c r="E135">
        <v>1.0123789976855619</v>
      </c>
      <c r="F135">
        <v>1.021711153309101</v>
      </c>
      <c r="G135">
        <v>5.360521942899295E-13</v>
      </c>
    </row>
    <row r="136" spans="1:7">
      <c r="A136" t="s">
        <v>4867</v>
      </c>
      <c r="B136" t="s">
        <v>4153</v>
      </c>
      <c r="C136">
        <v>-0.86248802588117879</v>
      </c>
      <c r="D136">
        <v>0.42211055276381909</v>
      </c>
      <c r="E136">
        <v>0.32709371915558338</v>
      </c>
      <c r="F136">
        <v>0.5447286460117754</v>
      </c>
      <c r="G136">
        <v>3.3873751155338188E-11</v>
      </c>
    </row>
    <row r="137" spans="1:7">
      <c r="A137" t="s">
        <v>4867</v>
      </c>
      <c r="B137" t="s">
        <v>577</v>
      </c>
      <c r="C137">
        <v>-0.58443095705514658</v>
      </c>
      <c r="D137">
        <v>0.55742296918767509</v>
      </c>
      <c r="E137">
        <v>0.18212232226784689</v>
      </c>
      <c r="F137">
        <v>1.7061080855373021</v>
      </c>
      <c r="G137">
        <v>0.30584778634747212</v>
      </c>
    </row>
    <row r="138" spans="1:7">
      <c r="A138" t="s">
        <v>4868</v>
      </c>
      <c r="B138" t="s">
        <v>4153</v>
      </c>
      <c r="C138">
        <v>3.6866842627072032</v>
      </c>
      <c r="D138">
        <v>39.912288650553378</v>
      </c>
      <c r="E138">
        <v>0.645869826882569</v>
      </c>
      <c r="F138">
        <v>2466.4270090058371</v>
      </c>
      <c r="G138">
        <v>7.9740541261989331E-2</v>
      </c>
    </row>
    <row r="139" spans="1:7">
      <c r="A139" t="s">
        <v>4868</v>
      </c>
      <c r="B139" t="s">
        <v>577</v>
      </c>
      <c r="C139">
        <v>-0.36044476761070388</v>
      </c>
      <c r="D139">
        <v>0.69736609123475735</v>
      </c>
      <c r="E139">
        <v>0.20407712081015639</v>
      </c>
      <c r="F139">
        <v>2.383018063335208</v>
      </c>
      <c r="G139">
        <v>0.56535098736308886</v>
      </c>
    </row>
    <row r="140" spans="1:7">
      <c r="A140" t="s">
        <v>4868</v>
      </c>
      <c r="B140" t="s">
        <v>31</v>
      </c>
      <c r="C140">
        <v>1.7665099823633061E-2</v>
      </c>
      <c r="D140">
        <v>1.0178220505206841</v>
      </c>
      <c r="E140">
        <v>0.99042866684141695</v>
      </c>
      <c r="F140">
        <v>1.0459730833820899</v>
      </c>
      <c r="G140">
        <v>0.20442242817863379</v>
      </c>
    </row>
    <row r="141" spans="1:7">
      <c r="A141" t="s">
        <v>4868</v>
      </c>
      <c r="B141" t="s">
        <v>20</v>
      </c>
      <c r="C141">
        <v>-1.4291385162046191</v>
      </c>
      <c r="D141">
        <v>0.23951517182994009</v>
      </c>
      <c r="E141">
        <v>0.1137289729028758</v>
      </c>
      <c r="F141">
        <v>0.50442306891945154</v>
      </c>
      <c r="G141">
        <v>1.6935123099280069E-4</v>
      </c>
    </row>
    <row r="142" spans="1:7">
      <c r="A142" t="s">
        <v>4868</v>
      </c>
      <c r="B142" t="s">
        <v>66</v>
      </c>
      <c r="C142">
        <v>-0.18807062573503949</v>
      </c>
      <c r="D142">
        <v>0.82855618777643192</v>
      </c>
      <c r="E142">
        <v>0.73149376618164041</v>
      </c>
      <c r="F142">
        <v>0.93849789026383135</v>
      </c>
      <c r="G142">
        <v>3.0918435370425779E-3</v>
      </c>
    </row>
    <row r="143" spans="1:7">
      <c r="A143" t="s">
        <v>4868</v>
      </c>
      <c r="B143" t="s">
        <v>98</v>
      </c>
      <c r="C143">
        <v>1.6853562118190901E-2</v>
      </c>
      <c r="D143">
        <v>1.0169963846240739</v>
      </c>
      <c r="E143">
        <v>1.0123292625265159</v>
      </c>
      <c r="F143">
        <v>1.0216850234647319</v>
      </c>
      <c r="G143">
        <v>6.8980282275198701E-13</v>
      </c>
    </row>
    <row r="144" spans="1:7">
      <c r="A144" t="s">
        <v>4714</v>
      </c>
      <c r="B144" t="s">
        <v>4153</v>
      </c>
      <c r="C144">
        <v>-3.2708355637989128</v>
      </c>
      <c r="D144">
        <v>3.7974683544303757E-2</v>
      </c>
      <c r="E144">
        <v>1.198970508172848E-2</v>
      </c>
      <c r="F144">
        <v>0.1202762353585865</v>
      </c>
      <c r="G144">
        <v>2.6876389154781841E-8</v>
      </c>
    </row>
    <row r="145" spans="1:7">
      <c r="A145" t="s">
        <v>4714</v>
      </c>
      <c r="B145" t="s">
        <v>447</v>
      </c>
      <c r="C145">
        <v>0.71554811724911305</v>
      </c>
      <c r="D145">
        <v>2.0453074433656981</v>
      </c>
      <c r="E145">
        <v>0.5801018261645936</v>
      </c>
      <c r="F145">
        <v>7.2112900687545771</v>
      </c>
      <c r="G145">
        <v>0.26572290760678607</v>
      </c>
    </row>
    <row r="146" spans="1:7">
      <c r="A146" t="s">
        <v>4715</v>
      </c>
      <c r="B146" t="s">
        <v>4153</v>
      </c>
      <c r="C146">
        <v>-2.7007368882641281</v>
      </c>
      <c r="D146">
        <v>6.715600802808773E-2</v>
      </c>
      <c r="E146">
        <v>8.2732805776882277E-5</v>
      </c>
      <c r="F146">
        <v>54.511984356376978</v>
      </c>
      <c r="G146">
        <v>0.42943949563190348</v>
      </c>
    </row>
    <row r="147" spans="1:7">
      <c r="A147" t="s">
        <v>4715</v>
      </c>
      <c r="B147" t="s">
        <v>447</v>
      </c>
      <c r="C147">
        <v>0.50879430840417295</v>
      </c>
      <c r="D147">
        <v>1.663284577271652</v>
      </c>
      <c r="E147">
        <v>0.45055031450153687</v>
      </c>
      <c r="F147">
        <v>6.1403033045276016</v>
      </c>
      <c r="G147">
        <v>0.44515313501230341</v>
      </c>
    </row>
    <row r="148" spans="1:7">
      <c r="A148" t="s">
        <v>4715</v>
      </c>
      <c r="B148" t="s">
        <v>31</v>
      </c>
      <c r="C148">
        <v>-3.7598392092279533E-2</v>
      </c>
      <c r="D148">
        <v>0.96309965166898182</v>
      </c>
      <c r="E148">
        <v>0.92111253579778174</v>
      </c>
      <c r="F148">
        <v>1.0070006682099351</v>
      </c>
      <c r="G148">
        <v>9.8287195467782237E-2</v>
      </c>
    </row>
    <row r="149" spans="1:7">
      <c r="A149" t="s">
        <v>4715</v>
      </c>
      <c r="B149" t="s">
        <v>20</v>
      </c>
      <c r="C149">
        <v>-1.38351237812032</v>
      </c>
      <c r="D149">
        <v>0.25069646407631652</v>
      </c>
      <c r="E149">
        <v>7.6809000246238476E-2</v>
      </c>
      <c r="F149">
        <v>0.81824677965972692</v>
      </c>
      <c r="G149">
        <v>2.1887146041859741E-2</v>
      </c>
    </row>
    <row r="150" spans="1:7">
      <c r="A150" t="s">
        <v>4715</v>
      </c>
      <c r="B150" t="s">
        <v>66</v>
      </c>
      <c r="C150">
        <v>3.4163880001532067E-2</v>
      </c>
      <c r="D150">
        <v>1.034754168348553</v>
      </c>
      <c r="E150">
        <v>0.85234725691805313</v>
      </c>
      <c r="F150">
        <v>1.256197142918297</v>
      </c>
      <c r="G150">
        <v>0.72987805405354855</v>
      </c>
    </row>
    <row r="151" spans="1:7">
      <c r="A151" t="s">
        <v>4715</v>
      </c>
      <c r="B151" t="s">
        <v>98</v>
      </c>
      <c r="C151">
        <v>1.132630400200183E-2</v>
      </c>
      <c r="D151">
        <v>1.011390689436567</v>
      </c>
      <c r="E151">
        <v>1.0051858526372539</v>
      </c>
      <c r="F151">
        <v>1.017633827610303</v>
      </c>
      <c r="G151">
        <v>3.0933031019284832E-4</v>
      </c>
    </row>
    <row r="152" spans="1:7">
      <c r="A152" t="s">
        <v>4716</v>
      </c>
      <c r="B152" t="s">
        <v>4153</v>
      </c>
      <c r="C152">
        <v>-2.8332133440562162</v>
      </c>
      <c r="D152">
        <v>5.8823529411764733E-2</v>
      </c>
      <c r="E152">
        <v>2.5821110015804939E-2</v>
      </c>
      <c r="F152">
        <v>0.13400692729083991</v>
      </c>
      <c r="G152">
        <v>1.5366409168432642E-11</v>
      </c>
    </row>
    <row r="153" spans="1:7">
      <c r="A153" t="s">
        <v>4716</v>
      </c>
      <c r="B153" t="s">
        <v>454</v>
      </c>
      <c r="C153">
        <v>0.18867654867633191</v>
      </c>
      <c r="D153">
        <v>1.2076502732240439</v>
      </c>
      <c r="E153">
        <v>0.44551874148584109</v>
      </c>
      <c r="F153">
        <v>3.2735304861792369</v>
      </c>
      <c r="G153">
        <v>0.7107564312646415</v>
      </c>
    </row>
    <row r="154" spans="1:7">
      <c r="A154" t="s">
        <v>4717</v>
      </c>
      <c r="B154" t="s">
        <v>4153</v>
      </c>
      <c r="C154">
        <v>-2.50767036616043</v>
      </c>
      <c r="D154">
        <v>8.145778518170331E-2</v>
      </c>
      <c r="E154">
        <v>9.7953387143221238E-5</v>
      </c>
      <c r="F154">
        <v>67.740084954966363</v>
      </c>
      <c r="G154">
        <v>0.46476317523999161</v>
      </c>
    </row>
    <row r="155" spans="1:7">
      <c r="A155" t="s">
        <v>4717</v>
      </c>
      <c r="B155" t="s">
        <v>454</v>
      </c>
      <c r="C155">
        <v>0.13124658478558471</v>
      </c>
      <c r="D155">
        <v>1.1402489146831001</v>
      </c>
      <c r="E155">
        <v>0.39931045276999783</v>
      </c>
      <c r="F155">
        <v>3.2560319380992562</v>
      </c>
      <c r="G155">
        <v>0.80633155610516194</v>
      </c>
    </row>
    <row r="156" spans="1:7">
      <c r="A156" t="s">
        <v>4717</v>
      </c>
      <c r="B156" t="s">
        <v>31</v>
      </c>
      <c r="C156">
        <v>-3.8032059795251233E-2</v>
      </c>
      <c r="D156">
        <v>0.96268207700617636</v>
      </c>
      <c r="E156">
        <v>0.92057333915723083</v>
      </c>
      <c r="F156">
        <v>1.00671694689459</v>
      </c>
      <c r="G156">
        <v>9.5593071573094435E-2</v>
      </c>
    </row>
    <row r="157" spans="1:7">
      <c r="A157" t="s">
        <v>4717</v>
      </c>
      <c r="B157" t="s">
        <v>20</v>
      </c>
      <c r="C157">
        <v>-1.4166303380265139</v>
      </c>
      <c r="D157">
        <v>0.2425298852565366</v>
      </c>
      <c r="E157">
        <v>7.495329609518496E-2</v>
      </c>
      <c r="F157">
        <v>0.78476529128019878</v>
      </c>
      <c r="G157">
        <v>1.8054124906354749E-2</v>
      </c>
    </row>
    <row r="158" spans="1:7">
      <c r="A158" t="s">
        <v>4717</v>
      </c>
      <c r="B158" t="s">
        <v>66</v>
      </c>
      <c r="C158">
        <v>3.8904740174828707E-2</v>
      </c>
      <c r="D158">
        <v>1.0396714400131819</v>
      </c>
      <c r="E158">
        <v>0.85543180656694118</v>
      </c>
      <c r="F158">
        <v>1.2635919016351149</v>
      </c>
      <c r="G158">
        <v>0.69585060863115022</v>
      </c>
    </row>
    <row r="159" spans="1:7">
      <c r="A159" t="s">
        <v>4717</v>
      </c>
      <c r="B159" t="s">
        <v>98</v>
      </c>
      <c r="C159">
        <v>1.143749737510491E-2</v>
      </c>
      <c r="D159">
        <v>1.0115031556314831</v>
      </c>
      <c r="E159">
        <v>1.005336505466208</v>
      </c>
      <c r="F159">
        <v>1.017707631513872</v>
      </c>
      <c r="G159">
        <v>2.4655808106617522E-4</v>
      </c>
    </row>
    <row r="160" spans="1:7">
      <c r="A160" t="s">
        <v>4718</v>
      </c>
      <c r="B160" t="s">
        <v>4153</v>
      </c>
      <c r="C160">
        <v>-3.761200115693565</v>
      </c>
      <c r="D160">
        <v>2.325581395348832E-2</v>
      </c>
      <c r="E160">
        <v>3.2025004099536809E-3</v>
      </c>
      <c r="F160">
        <v>0.16887831800373879</v>
      </c>
      <c r="G160">
        <v>2.0063662297635249E-4</v>
      </c>
    </row>
    <row r="161" spans="1:7">
      <c r="A161" t="s">
        <v>4718</v>
      </c>
      <c r="B161" t="s">
        <v>459</v>
      </c>
      <c r="C161">
        <v>1.1626341474330431</v>
      </c>
      <c r="D161">
        <v>3.1983471074380239</v>
      </c>
      <c r="E161">
        <v>0.41603159763245728</v>
      </c>
      <c r="F161">
        <v>24.58809445693678</v>
      </c>
      <c r="G161">
        <v>0.26389867341468709</v>
      </c>
    </row>
    <row r="162" spans="1:7">
      <c r="A162" t="s">
        <v>4719</v>
      </c>
      <c r="B162" t="s">
        <v>4153</v>
      </c>
      <c r="C162">
        <v>-2.725831794944916</v>
      </c>
      <c r="D162">
        <v>6.5491704386805488E-2</v>
      </c>
      <c r="E162">
        <v>7.5366276611436254E-5</v>
      </c>
      <c r="F162">
        <v>56.910909445642808</v>
      </c>
      <c r="G162">
        <v>0.42984280180591161</v>
      </c>
    </row>
    <row r="163" spans="1:7">
      <c r="A163" t="s">
        <v>4719</v>
      </c>
      <c r="B163" t="s">
        <v>459</v>
      </c>
      <c r="C163">
        <v>0.96594062706233175</v>
      </c>
      <c r="D163">
        <v>2.6272577643201478</v>
      </c>
      <c r="E163">
        <v>0.31444483848248062</v>
      </c>
      <c r="F163">
        <v>21.951333001654831</v>
      </c>
      <c r="G163">
        <v>0.37249559619184208</v>
      </c>
    </row>
    <row r="164" spans="1:7">
      <c r="A164" t="s">
        <v>4719</v>
      </c>
      <c r="B164" t="s">
        <v>31</v>
      </c>
      <c r="C164">
        <v>-3.5990733160548433E-2</v>
      </c>
      <c r="D164">
        <v>0.96464923269127034</v>
      </c>
      <c r="E164">
        <v>0.921901593089406</v>
      </c>
      <c r="F164">
        <v>1.0093790368812301</v>
      </c>
      <c r="G164">
        <v>0.119638902316547</v>
      </c>
    </row>
    <row r="165" spans="1:7">
      <c r="A165" t="s">
        <v>4719</v>
      </c>
      <c r="B165" t="s">
        <v>20</v>
      </c>
      <c r="C165">
        <v>-1.4923601809838909</v>
      </c>
      <c r="D165">
        <v>0.22484136250403361</v>
      </c>
      <c r="E165">
        <v>6.8364880911202686E-2</v>
      </c>
      <c r="F165">
        <v>0.73946794931644833</v>
      </c>
      <c r="G165">
        <v>1.401598123557782E-2</v>
      </c>
    </row>
    <row r="166" spans="1:7">
      <c r="A166" t="s">
        <v>4719</v>
      </c>
      <c r="B166" t="s">
        <v>66</v>
      </c>
      <c r="C166">
        <v>1.9582159257671511E-2</v>
      </c>
      <c r="D166">
        <v>1.0197751473880401</v>
      </c>
      <c r="E166">
        <v>0.83788567461864283</v>
      </c>
      <c r="F166">
        <v>1.241149458371656</v>
      </c>
      <c r="G166">
        <v>0.84510823191958528</v>
      </c>
    </row>
    <row r="167" spans="1:7">
      <c r="A167" t="s">
        <v>4719</v>
      </c>
      <c r="B167" t="s">
        <v>98</v>
      </c>
      <c r="C167">
        <v>1.1419022428007641E-2</v>
      </c>
      <c r="D167">
        <v>1.011484468336818</v>
      </c>
      <c r="E167">
        <v>1.005235498911059</v>
      </c>
      <c r="F167">
        <v>1.0177722840020169</v>
      </c>
      <c r="G167">
        <v>3.0447784881027851E-4</v>
      </c>
    </row>
    <row r="168" spans="1:7">
      <c r="A168" t="s">
        <v>4720</v>
      </c>
      <c r="B168" t="s">
        <v>4153</v>
      </c>
      <c r="C168">
        <v>-2.524210009958471</v>
      </c>
      <c r="D168">
        <v>8.0121583044709996E-2</v>
      </c>
      <c r="E168">
        <v>1.8182457127241512E-2</v>
      </c>
      <c r="F168">
        <v>0.35305833665200942</v>
      </c>
      <c r="G168">
        <v>8.5038726480723449E-4</v>
      </c>
    </row>
    <row r="169" spans="1:7">
      <c r="A169" t="s">
        <v>4720</v>
      </c>
      <c r="B169" t="s">
        <v>469</v>
      </c>
      <c r="C169">
        <v>-2.5624168495376388E-2</v>
      </c>
      <c r="D169">
        <v>0.97470134425219035</v>
      </c>
      <c r="E169">
        <v>0.79963408282641779</v>
      </c>
      <c r="F169">
        <v>1.188096819396403</v>
      </c>
      <c r="G169">
        <v>0.79974406852522983</v>
      </c>
    </row>
    <row r="170" spans="1:7">
      <c r="A170" t="s">
        <v>4721</v>
      </c>
      <c r="B170" t="s">
        <v>4153</v>
      </c>
      <c r="C170">
        <v>-2.3339064995204191</v>
      </c>
      <c r="D170">
        <v>9.691640273687735E-2</v>
      </c>
      <c r="E170">
        <v>1.143710209865838E-4</v>
      </c>
      <c r="F170">
        <v>82.125603482707618</v>
      </c>
      <c r="G170">
        <v>0.49747168190363877</v>
      </c>
    </row>
    <row r="171" spans="1:7">
      <c r="A171" t="s">
        <v>4721</v>
      </c>
      <c r="B171" t="s">
        <v>469</v>
      </c>
      <c r="C171">
        <v>-4.8196564259253158E-2</v>
      </c>
      <c r="D171">
        <v>0.95294645345282947</v>
      </c>
      <c r="E171">
        <v>0.76819927304601143</v>
      </c>
      <c r="F171">
        <v>1.1821241896618331</v>
      </c>
      <c r="G171">
        <v>0.66114966733619207</v>
      </c>
    </row>
    <row r="172" spans="1:7">
      <c r="A172" t="s">
        <v>4721</v>
      </c>
      <c r="B172" t="s">
        <v>31</v>
      </c>
      <c r="C172">
        <v>-3.9283261290724507E-2</v>
      </c>
      <c r="D172">
        <v>0.96147832097947183</v>
      </c>
      <c r="E172">
        <v>0.91936627515825553</v>
      </c>
      <c r="F172">
        <v>1.005519330752453</v>
      </c>
      <c r="G172">
        <v>8.5597262841495922E-2</v>
      </c>
    </row>
    <row r="173" spans="1:7">
      <c r="A173" t="s">
        <v>4721</v>
      </c>
      <c r="B173" t="s">
        <v>20</v>
      </c>
      <c r="C173">
        <v>-1.38002790548748</v>
      </c>
      <c r="D173">
        <v>0.25157153273554722</v>
      </c>
      <c r="E173">
        <v>7.6898492678757938E-2</v>
      </c>
      <c r="F173">
        <v>0.82301009913546597</v>
      </c>
      <c r="G173">
        <v>2.248511623247243E-2</v>
      </c>
    </row>
    <row r="174" spans="1:7">
      <c r="A174" t="s">
        <v>4721</v>
      </c>
      <c r="B174" t="s">
        <v>66</v>
      </c>
      <c r="C174">
        <v>4.7638519585369098E-2</v>
      </c>
      <c r="D174">
        <v>1.048791469219269</v>
      </c>
      <c r="E174">
        <v>0.86188912799014561</v>
      </c>
      <c r="F174">
        <v>1.276223948284553</v>
      </c>
      <c r="G174">
        <v>0.63426816984308321</v>
      </c>
    </row>
    <row r="175" spans="1:7">
      <c r="A175" t="s">
        <v>4721</v>
      </c>
      <c r="B175" t="s">
        <v>98</v>
      </c>
      <c r="C175">
        <v>1.151839526295222E-2</v>
      </c>
      <c r="D175">
        <v>1.0115849874102889</v>
      </c>
      <c r="E175">
        <v>1.0054180248623641</v>
      </c>
      <c r="F175">
        <v>1.01778977644046</v>
      </c>
      <c r="G175">
        <v>2.2262944285212819E-4</v>
      </c>
    </row>
    <row r="176" spans="1:7">
      <c r="A176" t="s">
        <v>4722</v>
      </c>
      <c r="B176" t="s">
        <v>4153</v>
      </c>
      <c r="C176">
        <v>-3.1183304896228319</v>
      </c>
      <c r="D176">
        <v>4.4230950843719571E-2</v>
      </c>
      <c r="E176">
        <v>1.014468906033234E-2</v>
      </c>
      <c r="F176">
        <v>0.19284741019706</v>
      </c>
      <c r="G176">
        <v>3.3144455975786717E-5</v>
      </c>
    </row>
    <row r="177" spans="1:7">
      <c r="A177" t="s">
        <v>4722</v>
      </c>
      <c r="B177" t="s">
        <v>480</v>
      </c>
      <c r="C177">
        <v>6.1905399062359708E-2</v>
      </c>
      <c r="D177">
        <v>1.063861697653337</v>
      </c>
      <c r="E177">
        <v>0.86548825194208623</v>
      </c>
      <c r="F177">
        <v>1.3077031481295891</v>
      </c>
      <c r="G177">
        <v>0.55656927874071926</v>
      </c>
    </row>
    <row r="178" spans="1:7">
      <c r="A178" t="s">
        <v>4723</v>
      </c>
      <c r="B178" t="s">
        <v>4153</v>
      </c>
      <c r="C178">
        <v>-2.6862786156004712</v>
      </c>
      <c r="D178">
        <v>6.8134021055608909E-2</v>
      </c>
      <c r="E178">
        <v>7.8839188377499629E-5</v>
      </c>
      <c r="F178">
        <v>58.882453266490486</v>
      </c>
      <c r="G178">
        <v>0.43619316457385021</v>
      </c>
    </row>
    <row r="179" spans="1:7">
      <c r="A179" t="s">
        <v>4723</v>
      </c>
      <c r="B179" t="s">
        <v>480</v>
      </c>
      <c r="C179">
        <v>6.8267993015471679E-2</v>
      </c>
      <c r="D179">
        <v>1.0706521973458389</v>
      </c>
      <c r="E179">
        <v>0.85132018256714226</v>
      </c>
      <c r="F179">
        <v>1.346492366978586</v>
      </c>
      <c r="G179">
        <v>0.55942699676945007</v>
      </c>
    </row>
    <row r="180" spans="1:7">
      <c r="A180" t="s">
        <v>4723</v>
      </c>
      <c r="B180" t="s">
        <v>31</v>
      </c>
      <c r="C180">
        <v>-3.7029888778819312E-2</v>
      </c>
      <c r="D180">
        <v>0.96364733267663105</v>
      </c>
      <c r="E180">
        <v>0.92115191785934725</v>
      </c>
      <c r="F180">
        <v>1.0081031844701409</v>
      </c>
      <c r="G180">
        <v>0.10756459755416591</v>
      </c>
    </row>
    <row r="181" spans="1:7">
      <c r="A181" t="s">
        <v>4723</v>
      </c>
      <c r="B181" t="s">
        <v>20</v>
      </c>
      <c r="C181">
        <v>-1.4565609072858829</v>
      </c>
      <c r="D181">
        <v>0.2330363317567351</v>
      </c>
      <c r="E181">
        <v>7.0999657831174845E-2</v>
      </c>
      <c r="F181">
        <v>0.76487596669501445</v>
      </c>
      <c r="G181">
        <v>1.6306326231182999E-2</v>
      </c>
    </row>
    <row r="182" spans="1:7">
      <c r="A182" t="s">
        <v>4723</v>
      </c>
      <c r="B182" t="s">
        <v>66</v>
      </c>
      <c r="C182">
        <v>3.2117123139348128E-2</v>
      </c>
      <c r="D182">
        <v>1.032638444078998</v>
      </c>
      <c r="E182">
        <v>0.84904543483593098</v>
      </c>
      <c r="F182">
        <v>1.255930616240758</v>
      </c>
      <c r="G182">
        <v>0.74778637984545049</v>
      </c>
    </row>
    <row r="183" spans="1:7">
      <c r="A183" t="s">
        <v>4723</v>
      </c>
      <c r="B183" t="s">
        <v>98</v>
      </c>
      <c r="C183">
        <v>1.1530868133234579E-2</v>
      </c>
      <c r="D183">
        <v>1.0115976048573041</v>
      </c>
      <c r="E183">
        <v>1.005397200259573</v>
      </c>
      <c r="F183">
        <v>1.0178362480906371</v>
      </c>
      <c r="G183">
        <v>2.3701397053900141E-4</v>
      </c>
    </row>
    <row r="184" spans="1:7">
      <c r="A184" t="s">
        <v>4724</v>
      </c>
      <c r="B184" t="s">
        <v>4153</v>
      </c>
      <c r="C184">
        <v>-2.8358600789749469</v>
      </c>
      <c r="D184">
        <v>5.8668044976236712E-2</v>
      </c>
      <c r="E184">
        <v>1.473434717361888E-2</v>
      </c>
      <c r="F184">
        <v>0.23359972863245379</v>
      </c>
      <c r="G184">
        <v>5.7541277777219483E-5</v>
      </c>
    </row>
    <row r="185" spans="1:7">
      <c r="A185" t="s">
        <v>4724</v>
      </c>
      <c r="B185" t="s">
        <v>491</v>
      </c>
      <c r="C185">
        <v>1.9130165643278359E-2</v>
      </c>
      <c r="D185">
        <v>1.019314319686738</v>
      </c>
      <c r="E185">
        <v>0.84010397443680418</v>
      </c>
      <c r="F185">
        <v>1.2367536804179169</v>
      </c>
      <c r="G185">
        <v>0.84624618953922148</v>
      </c>
    </row>
    <row r="186" spans="1:7">
      <c r="A186" t="s">
        <v>4725</v>
      </c>
      <c r="B186" t="s">
        <v>4153</v>
      </c>
      <c r="C186">
        <v>-2.7790218796770798</v>
      </c>
      <c r="D186">
        <v>6.2099218188626633E-2</v>
      </c>
      <c r="E186">
        <v>6.2221789499185292E-5</v>
      </c>
      <c r="F186">
        <v>61.97688833248921</v>
      </c>
      <c r="G186">
        <v>0.43027116451313369</v>
      </c>
    </row>
    <row r="187" spans="1:7">
      <c r="A187" t="s">
        <v>4725</v>
      </c>
      <c r="B187" t="s">
        <v>491</v>
      </c>
      <c r="C187">
        <v>3.9589746330472318E-2</v>
      </c>
      <c r="D187">
        <v>1.040383865329443</v>
      </c>
      <c r="E187">
        <v>0.83933293207777415</v>
      </c>
      <c r="F187">
        <v>1.28959384991406</v>
      </c>
      <c r="G187">
        <v>0.71784111559248043</v>
      </c>
    </row>
    <row r="188" spans="1:7">
      <c r="A188" t="s">
        <v>4725</v>
      </c>
      <c r="B188" t="s">
        <v>31</v>
      </c>
      <c r="C188">
        <v>-3.7515250826697863E-2</v>
      </c>
      <c r="D188">
        <v>0.96317972832169374</v>
      </c>
      <c r="E188">
        <v>0.92086362776570807</v>
      </c>
      <c r="F188">
        <v>1.007440364759294</v>
      </c>
      <c r="G188">
        <v>0.1017175340528587</v>
      </c>
    </row>
    <row r="189" spans="1:7">
      <c r="A189" t="s">
        <v>4725</v>
      </c>
      <c r="B189" t="s">
        <v>20</v>
      </c>
      <c r="C189">
        <v>-1.440312093977985</v>
      </c>
      <c r="D189">
        <v>0.23685382649291531</v>
      </c>
      <c r="E189">
        <v>7.2647957489415424E-2</v>
      </c>
      <c r="F189">
        <v>0.77221352207334337</v>
      </c>
      <c r="G189">
        <v>1.6909995519489501E-2</v>
      </c>
    </row>
    <row r="190" spans="1:7">
      <c r="A190" t="s">
        <v>4725</v>
      </c>
      <c r="B190" t="s">
        <v>66</v>
      </c>
      <c r="C190">
        <v>4.1309151923786307E-2</v>
      </c>
      <c r="D190">
        <v>1.0421742459208021</v>
      </c>
      <c r="E190">
        <v>0.85844757517297654</v>
      </c>
      <c r="F190">
        <v>1.2652224670117329</v>
      </c>
      <c r="G190">
        <v>0.67633160267318271</v>
      </c>
    </row>
    <row r="191" spans="1:7">
      <c r="A191" t="s">
        <v>4725</v>
      </c>
      <c r="B191" t="s">
        <v>98</v>
      </c>
      <c r="C191">
        <v>1.1518942150032289E-2</v>
      </c>
      <c r="D191">
        <v>1.0115855406331999</v>
      </c>
      <c r="E191">
        <v>1.0053876012439391</v>
      </c>
      <c r="F191">
        <v>1.0178216886224329</v>
      </c>
      <c r="G191">
        <v>2.392342627169814E-4</v>
      </c>
    </row>
    <row r="192" spans="1:7">
      <c r="A192" t="s">
        <v>4869</v>
      </c>
      <c r="B192" t="s">
        <v>4153</v>
      </c>
      <c r="C192">
        <v>-2.6741486494265292</v>
      </c>
      <c r="D192">
        <v>6.8965517241379282E-2</v>
      </c>
      <c r="E192">
        <v>4.0125920030629307E-2</v>
      </c>
      <c r="F192">
        <v>0.1185329224785476</v>
      </c>
      <c r="G192">
        <v>3.75421519233682E-22</v>
      </c>
    </row>
    <row r="193" spans="1:7">
      <c r="A193" t="s">
        <v>4869</v>
      </c>
      <c r="B193" t="s">
        <v>501</v>
      </c>
      <c r="C193">
        <v>-0.1231326854036236</v>
      </c>
      <c r="D193">
        <v>0.88414634146341498</v>
      </c>
      <c r="E193">
        <v>0.30852165545957583</v>
      </c>
      <c r="F193">
        <v>2.5337435453556552</v>
      </c>
      <c r="G193">
        <v>0.81869364080391605</v>
      </c>
    </row>
    <row r="194" spans="1:7">
      <c r="A194" t="s">
        <v>4870</v>
      </c>
      <c r="B194" t="s">
        <v>4153</v>
      </c>
      <c r="C194">
        <v>-2.6876334231135819</v>
      </c>
      <c r="D194">
        <v>6.8041775073868702E-2</v>
      </c>
      <c r="E194">
        <v>8.2224583549897915E-5</v>
      </c>
      <c r="F194">
        <v>56.305340268381137</v>
      </c>
      <c r="G194">
        <v>0.43300332178144918</v>
      </c>
    </row>
    <row r="195" spans="1:7">
      <c r="A195" t="s">
        <v>4870</v>
      </c>
      <c r="B195" t="s">
        <v>501</v>
      </c>
      <c r="C195">
        <v>0.39406784074306939</v>
      </c>
      <c r="D195">
        <v>1.4830011531623759</v>
      </c>
      <c r="E195">
        <v>0.42843149497588662</v>
      </c>
      <c r="F195">
        <v>5.1333584156895853</v>
      </c>
      <c r="G195">
        <v>0.53392800116460437</v>
      </c>
    </row>
    <row r="196" spans="1:7">
      <c r="A196" t="s">
        <v>4870</v>
      </c>
      <c r="B196" t="s">
        <v>31</v>
      </c>
      <c r="C196">
        <v>-3.9521650706182493E-2</v>
      </c>
      <c r="D196">
        <v>0.96124914204255985</v>
      </c>
      <c r="E196">
        <v>0.91864329312817739</v>
      </c>
      <c r="F196">
        <v>1.005831011873106</v>
      </c>
      <c r="G196">
        <v>8.7523486032158287E-2</v>
      </c>
    </row>
    <row r="197" spans="1:7">
      <c r="A197" t="s">
        <v>4870</v>
      </c>
      <c r="B197" t="s">
        <v>20</v>
      </c>
      <c r="C197">
        <v>-1.564963827673667</v>
      </c>
      <c r="D197">
        <v>0.2090955765099187</v>
      </c>
      <c r="E197">
        <v>5.8118120887937337E-2</v>
      </c>
      <c r="F197">
        <v>0.75227759342593825</v>
      </c>
      <c r="G197">
        <v>1.658779116398126E-2</v>
      </c>
    </row>
    <row r="198" spans="1:7">
      <c r="A198" t="s">
        <v>4870</v>
      </c>
      <c r="B198" t="s">
        <v>66</v>
      </c>
      <c r="C198">
        <v>4.9012721272778392E-2</v>
      </c>
      <c r="D198">
        <v>1.050233710964567</v>
      </c>
      <c r="E198">
        <v>0.86474537206691005</v>
      </c>
      <c r="F198">
        <v>1.275509396494418</v>
      </c>
      <c r="G198">
        <v>0.62107828676028176</v>
      </c>
    </row>
    <row r="199" spans="1:7">
      <c r="A199" t="s">
        <v>4870</v>
      </c>
      <c r="B199" t="s">
        <v>98</v>
      </c>
      <c r="C199">
        <v>1.1487956773261049E-2</v>
      </c>
      <c r="D199">
        <v>1.0115541967596899</v>
      </c>
      <c r="E199">
        <v>1.005394264838708</v>
      </c>
      <c r="F199">
        <v>1.017751869856049</v>
      </c>
      <c r="G199">
        <v>2.2763104209155781E-4</v>
      </c>
    </row>
    <row r="200" spans="1:7">
      <c r="A200" t="s">
        <v>4871</v>
      </c>
      <c r="B200" t="s">
        <v>4153</v>
      </c>
      <c r="C200">
        <v>-2.9231615807191549</v>
      </c>
      <c r="D200">
        <v>5.3763440860215068E-2</v>
      </c>
      <c r="E200">
        <v>2.8455902961580619E-2</v>
      </c>
      <c r="F200">
        <v>0.10157848714315711</v>
      </c>
      <c r="G200">
        <v>2.157660337971E-19</v>
      </c>
    </row>
    <row r="201" spans="1:7">
      <c r="A201" t="s">
        <v>4871</v>
      </c>
      <c r="B201" t="s">
        <v>509</v>
      </c>
      <c r="C201">
        <v>0.52526630792078544</v>
      </c>
      <c r="D201">
        <v>1.690909090909092</v>
      </c>
      <c r="E201">
        <v>0.66517693120980959</v>
      </c>
      <c r="F201">
        <v>4.2983654717532174</v>
      </c>
      <c r="G201">
        <v>0.26982298538872068</v>
      </c>
    </row>
    <row r="202" spans="1:7">
      <c r="A202" t="s">
        <v>4872</v>
      </c>
      <c r="B202" t="s">
        <v>4153</v>
      </c>
      <c r="C202">
        <v>-2.7313295811096019</v>
      </c>
      <c r="D202">
        <v>6.513263295393408E-2</v>
      </c>
      <c r="E202">
        <v>7.1676236726807058E-5</v>
      </c>
      <c r="F202">
        <v>59.186420342926432</v>
      </c>
      <c r="G202">
        <v>0.43194845912353191</v>
      </c>
    </row>
    <row r="203" spans="1:7">
      <c r="A203" t="s">
        <v>4872</v>
      </c>
      <c r="B203" t="s">
        <v>509</v>
      </c>
      <c r="C203">
        <v>0.59096793909303791</v>
      </c>
      <c r="D203">
        <v>1.8057354116651021</v>
      </c>
      <c r="E203">
        <v>0.64550470572092755</v>
      </c>
      <c r="F203">
        <v>5.0513657732357897</v>
      </c>
      <c r="G203">
        <v>0.26017781081859248</v>
      </c>
    </row>
    <row r="204" spans="1:7">
      <c r="A204" t="s">
        <v>4872</v>
      </c>
      <c r="B204" t="s">
        <v>31</v>
      </c>
      <c r="C204">
        <v>-4.0290005080388179E-2</v>
      </c>
      <c r="D204">
        <v>0.96051084573249179</v>
      </c>
      <c r="E204">
        <v>0.91728739072193599</v>
      </c>
      <c r="F204">
        <v>1.005771031087263</v>
      </c>
      <c r="G204">
        <v>8.6342314928372868E-2</v>
      </c>
    </row>
    <row r="205" spans="1:7">
      <c r="A205" t="s">
        <v>4872</v>
      </c>
      <c r="B205" t="s">
        <v>20</v>
      </c>
      <c r="C205">
        <v>-1.5293493792527819</v>
      </c>
      <c r="D205">
        <v>0.21667659575418699</v>
      </c>
      <c r="E205">
        <v>6.4603559129441018E-2</v>
      </c>
      <c r="F205">
        <v>0.72672075316401541</v>
      </c>
      <c r="G205">
        <v>1.3250360477581021E-2</v>
      </c>
    </row>
    <row r="206" spans="1:7">
      <c r="A206" t="s">
        <v>4872</v>
      </c>
      <c r="B206" t="s">
        <v>66</v>
      </c>
      <c r="C206">
        <v>4.8103949795586333E-2</v>
      </c>
      <c r="D206">
        <v>1.049279722068261</v>
      </c>
      <c r="E206">
        <v>0.86313492059331764</v>
      </c>
      <c r="F206">
        <v>1.2755687539403811</v>
      </c>
      <c r="G206">
        <v>0.62924916523985253</v>
      </c>
    </row>
    <row r="207" spans="1:7">
      <c r="A207" t="s">
        <v>4872</v>
      </c>
      <c r="B207" t="s">
        <v>98</v>
      </c>
      <c r="C207">
        <v>1.104939924516974E-2</v>
      </c>
      <c r="D207">
        <v>1.0111106693148879</v>
      </c>
      <c r="E207">
        <v>1.0049894482426101</v>
      </c>
      <c r="F207">
        <v>1.017269173711365</v>
      </c>
      <c r="G207">
        <v>3.6192555512617899E-4</v>
      </c>
    </row>
    <row r="208" spans="1:7">
      <c r="A208" t="s">
        <v>4873</v>
      </c>
      <c r="B208" t="s">
        <v>4153</v>
      </c>
      <c r="C208">
        <v>-2.6922395950755682</v>
      </c>
      <c r="D208">
        <v>6.7729083665338655E-2</v>
      </c>
      <c r="E208">
        <v>4.1443059490379672E-2</v>
      </c>
      <c r="F208">
        <v>0.1106875030597413</v>
      </c>
      <c r="G208">
        <v>6.4240696302231602E-27</v>
      </c>
    </row>
    <row r="209" spans="1:7">
      <c r="A209" t="s">
        <v>4873</v>
      </c>
      <c r="B209" t="s">
        <v>516</v>
      </c>
      <c r="C209">
        <v>-0.14097374898064849</v>
      </c>
      <c r="D209">
        <v>0.86851211072664336</v>
      </c>
      <c r="E209">
        <v>0.19218832805194419</v>
      </c>
      <c r="F209">
        <v>3.924865230499198</v>
      </c>
      <c r="G209">
        <v>0.85465053329052687</v>
      </c>
    </row>
    <row r="210" spans="1:7">
      <c r="A210" t="s">
        <v>4874</v>
      </c>
      <c r="B210" t="s">
        <v>4153</v>
      </c>
      <c r="C210">
        <v>-2.6337825820362002</v>
      </c>
      <c r="D210">
        <v>7.1806334539443531E-2</v>
      </c>
      <c r="E210">
        <v>8.0123245607502169E-5</v>
      </c>
      <c r="F210">
        <v>64.352731106884917</v>
      </c>
      <c r="G210">
        <v>0.44764895752847478</v>
      </c>
    </row>
    <row r="211" spans="1:7">
      <c r="A211" t="s">
        <v>4874</v>
      </c>
      <c r="B211" t="s">
        <v>516</v>
      </c>
      <c r="C211">
        <v>-0.27414749652620052</v>
      </c>
      <c r="D211">
        <v>0.76021993719121339</v>
      </c>
      <c r="E211">
        <v>0.15056320548580829</v>
      </c>
      <c r="F211">
        <v>3.838483320265702</v>
      </c>
      <c r="G211">
        <v>0.74001210403125861</v>
      </c>
    </row>
    <row r="212" spans="1:7">
      <c r="A212" t="s">
        <v>4874</v>
      </c>
      <c r="B212" t="s">
        <v>31</v>
      </c>
      <c r="C212">
        <v>-3.7561164875617781E-2</v>
      </c>
      <c r="D212">
        <v>0.96313550585575292</v>
      </c>
      <c r="E212">
        <v>0.92108261479684339</v>
      </c>
      <c r="F212">
        <v>1.0071083611154881</v>
      </c>
      <c r="G212">
        <v>9.9147879634597202E-2</v>
      </c>
    </row>
    <row r="213" spans="1:7">
      <c r="A213" t="s">
        <v>4874</v>
      </c>
      <c r="B213" t="s">
        <v>20</v>
      </c>
      <c r="C213">
        <v>-1.413956126650231</v>
      </c>
      <c r="D213">
        <v>0.24317932942323089</v>
      </c>
      <c r="E213">
        <v>7.5489494502741658E-2</v>
      </c>
      <c r="F213">
        <v>0.78336974764858891</v>
      </c>
      <c r="G213">
        <v>1.7834872641270129E-2</v>
      </c>
    </row>
    <row r="214" spans="1:7">
      <c r="A214" t="s">
        <v>4874</v>
      </c>
      <c r="B214" t="s">
        <v>66</v>
      </c>
      <c r="C214">
        <v>4.5612136593858071E-2</v>
      </c>
      <c r="D214">
        <v>1.0466683678591391</v>
      </c>
      <c r="E214">
        <v>0.86001646070828708</v>
      </c>
      <c r="F214">
        <v>1.2738298885287349</v>
      </c>
      <c r="G214">
        <v>0.64900332713080044</v>
      </c>
    </row>
    <row r="215" spans="1:7">
      <c r="A215" t="s">
        <v>4874</v>
      </c>
      <c r="B215" t="s">
        <v>98</v>
      </c>
      <c r="C215">
        <v>1.149977540476034E-2</v>
      </c>
      <c r="D215">
        <v>1.011566152016631</v>
      </c>
      <c r="E215">
        <v>1.005370305657683</v>
      </c>
      <c r="F215">
        <v>1.0178001818308571</v>
      </c>
      <c r="G215">
        <v>2.439040352714527E-4</v>
      </c>
    </row>
    <row r="216" spans="1:7">
      <c r="A216" t="s">
        <v>4875</v>
      </c>
      <c r="B216" t="s">
        <v>4153</v>
      </c>
      <c r="C216">
        <v>-2.6508917872622608</v>
      </c>
      <c r="D216">
        <v>7.058823529411766E-2</v>
      </c>
      <c r="E216">
        <v>4.3766505143500153E-2</v>
      </c>
      <c r="F216">
        <v>0.1138473119021181</v>
      </c>
      <c r="G216">
        <v>1.6075223863219771E-27</v>
      </c>
    </row>
    <row r="217" spans="1:7">
      <c r="A217" t="s">
        <v>4875</v>
      </c>
      <c r="B217" t="s">
        <v>526</v>
      </c>
      <c r="C217">
        <v>-0.75030559439989419</v>
      </c>
      <c r="D217">
        <v>0.4722222222222221</v>
      </c>
      <c r="E217">
        <v>6.0858461533437568E-2</v>
      </c>
      <c r="F217">
        <v>3.6641384212115482</v>
      </c>
      <c r="G217">
        <v>0.47291902828541132</v>
      </c>
    </row>
    <row r="218" spans="1:7">
      <c r="A218" t="s">
        <v>4876</v>
      </c>
      <c r="B218" t="s">
        <v>4153</v>
      </c>
      <c r="C218">
        <v>-2.5251745133879631</v>
      </c>
      <c r="D218">
        <v>8.0044342758335468E-2</v>
      </c>
      <c r="E218">
        <v>9.521009141740276E-5</v>
      </c>
      <c r="F218">
        <v>67.294303704898937</v>
      </c>
      <c r="G218">
        <v>0.46237772484631778</v>
      </c>
    </row>
    <row r="219" spans="1:7">
      <c r="A219" t="s">
        <v>4876</v>
      </c>
      <c r="B219" t="s">
        <v>526</v>
      </c>
      <c r="C219">
        <v>-0.56218036403623939</v>
      </c>
      <c r="D219">
        <v>0.56996497692288506</v>
      </c>
      <c r="E219">
        <v>6.9932641082926156E-2</v>
      </c>
      <c r="F219">
        <v>4.6453282742959114</v>
      </c>
      <c r="G219">
        <v>0.59945695522604225</v>
      </c>
    </row>
    <row r="220" spans="1:7">
      <c r="A220" t="s">
        <v>4876</v>
      </c>
      <c r="B220" t="s">
        <v>31</v>
      </c>
      <c r="C220">
        <v>-3.8128074092206032E-2</v>
      </c>
      <c r="D220">
        <v>0.96258965020058007</v>
      </c>
      <c r="E220">
        <v>0.92069129761439739</v>
      </c>
      <c r="F220">
        <v>1.006394691764908</v>
      </c>
      <c r="G220">
        <v>9.3107770853126118E-2</v>
      </c>
    </row>
    <row r="221" spans="1:7">
      <c r="A221" t="s">
        <v>4876</v>
      </c>
      <c r="B221" t="s">
        <v>20</v>
      </c>
      <c r="C221">
        <v>-1.3747312343022109</v>
      </c>
      <c r="D221">
        <v>0.25290755954789401</v>
      </c>
      <c r="E221">
        <v>7.7517446328064621E-2</v>
      </c>
      <c r="F221">
        <v>0.82513339520724749</v>
      </c>
      <c r="G221">
        <v>2.2694310221850891E-2</v>
      </c>
    </row>
    <row r="222" spans="1:7">
      <c r="A222" t="s">
        <v>4876</v>
      </c>
      <c r="B222" t="s">
        <v>66</v>
      </c>
      <c r="C222">
        <v>4.3140085974954473E-2</v>
      </c>
      <c r="D222">
        <v>1.044084146152044</v>
      </c>
      <c r="E222">
        <v>0.85937612778597161</v>
      </c>
      <c r="F222">
        <v>1.268491954802746</v>
      </c>
      <c r="G222">
        <v>0.66407163074327036</v>
      </c>
    </row>
    <row r="223" spans="1:7">
      <c r="A223" t="s">
        <v>4876</v>
      </c>
      <c r="B223" t="s">
        <v>98</v>
      </c>
      <c r="C223">
        <v>1.1340360755296E-2</v>
      </c>
      <c r="D223">
        <v>1.011404906405895</v>
      </c>
      <c r="E223">
        <v>1.0052569905605171</v>
      </c>
      <c r="F223">
        <v>1.0175904214618201</v>
      </c>
      <c r="G223">
        <v>2.6694476098189021E-4</v>
      </c>
    </row>
    <row r="224" spans="1:7">
      <c r="A224" t="s">
        <v>4877</v>
      </c>
      <c r="B224" t="s">
        <v>4153</v>
      </c>
      <c r="C224">
        <v>-2.7681144418448609</v>
      </c>
      <c r="D224">
        <v>6.2780269058295923E-2</v>
      </c>
      <c r="E224">
        <v>3.6584543702112393E-2</v>
      </c>
      <c r="F224">
        <v>0.10773298732722621</v>
      </c>
      <c r="G224">
        <v>9.4931120620131105E-24</v>
      </c>
    </row>
    <row r="225" spans="1:7">
      <c r="A225" t="s">
        <v>4877</v>
      </c>
      <c r="B225" t="s">
        <v>531</v>
      </c>
      <c r="C225">
        <v>0.25041796923386972</v>
      </c>
      <c r="D225">
        <v>1.2845622119815681</v>
      </c>
      <c r="E225">
        <v>0.44540814099594622</v>
      </c>
      <c r="F225">
        <v>3.7046922239932671</v>
      </c>
      <c r="G225">
        <v>0.64308771820747479</v>
      </c>
    </row>
    <row r="226" spans="1:7">
      <c r="A226" t="s">
        <v>4878</v>
      </c>
      <c r="B226" t="s">
        <v>4153</v>
      </c>
      <c r="C226">
        <v>-2.4278208790893641</v>
      </c>
      <c r="D226">
        <v>8.8228884661512061E-2</v>
      </c>
      <c r="E226">
        <v>1.080221379662816E-4</v>
      </c>
      <c r="F226">
        <v>72.062414567689984</v>
      </c>
      <c r="G226">
        <v>0.47792237287808731</v>
      </c>
    </row>
    <row r="227" spans="1:7">
      <c r="A227" t="s">
        <v>4878</v>
      </c>
      <c r="B227" t="s">
        <v>531</v>
      </c>
      <c r="C227">
        <v>-0.1565081025216491</v>
      </c>
      <c r="D227">
        <v>0.85512458900934474</v>
      </c>
      <c r="E227">
        <v>0.27255554388570208</v>
      </c>
      <c r="F227">
        <v>2.6828955753512398</v>
      </c>
      <c r="G227">
        <v>0.7884854037425908</v>
      </c>
    </row>
    <row r="228" spans="1:7">
      <c r="A228" t="s">
        <v>4878</v>
      </c>
      <c r="B228" t="s">
        <v>31</v>
      </c>
      <c r="C228">
        <v>-3.9070147421697843E-2</v>
      </c>
      <c r="D228">
        <v>0.96168324717997322</v>
      </c>
      <c r="E228">
        <v>0.91944418225424707</v>
      </c>
      <c r="F228">
        <v>1.0058627655233561</v>
      </c>
      <c r="G228">
        <v>8.8216627492744074E-2</v>
      </c>
    </row>
    <row r="229" spans="1:7">
      <c r="A229" t="s">
        <v>4878</v>
      </c>
      <c r="B229" t="s">
        <v>20</v>
      </c>
      <c r="C229">
        <v>-1.4381951246376321</v>
      </c>
      <c r="D229">
        <v>0.2373557698936837</v>
      </c>
      <c r="E229">
        <v>7.2960204560887157E-2</v>
      </c>
      <c r="F229">
        <v>0.77217110123105548</v>
      </c>
      <c r="G229">
        <v>1.6869512749515071E-2</v>
      </c>
    </row>
    <row r="230" spans="1:7">
      <c r="A230" t="s">
        <v>4878</v>
      </c>
      <c r="B230" t="s">
        <v>66</v>
      </c>
      <c r="C230">
        <v>4.18405403711163E-2</v>
      </c>
      <c r="D230">
        <v>1.042728192442546</v>
      </c>
      <c r="E230">
        <v>0.85960225754382202</v>
      </c>
      <c r="F230">
        <v>1.2648664818787649</v>
      </c>
      <c r="G230">
        <v>0.67111077348013093</v>
      </c>
    </row>
    <row r="231" spans="1:7">
      <c r="A231" t="s">
        <v>4878</v>
      </c>
      <c r="B231" t="s">
        <v>98</v>
      </c>
      <c r="C231">
        <v>1.154663533214312E-2</v>
      </c>
      <c r="D231">
        <v>1.0116135550437</v>
      </c>
      <c r="E231">
        <v>1.005368787902178</v>
      </c>
      <c r="F231">
        <v>1.0178971110526711</v>
      </c>
      <c r="G231">
        <v>2.574299154321616E-4</v>
      </c>
    </row>
    <row r="232" spans="1:7">
      <c r="A232" t="s">
        <v>4879</v>
      </c>
      <c r="B232" t="s">
        <v>4153</v>
      </c>
      <c r="C232">
        <v>-3.0504571732432382</v>
      </c>
      <c r="D232">
        <v>4.7337278106508847E-2</v>
      </c>
      <c r="E232">
        <v>2.3292574057674698E-2</v>
      </c>
      <c r="F232">
        <v>9.620310288525763E-2</v>
      </c>
      <c r="G232">
        <v>3.4343209448356893E-17</v>
      </c>
    </row>
    <row r="233" spans="1:7">
      <c r="A233" t="s">
        <v>4879</v>
      </c>
      <c r="B233" t="s">
        <v>539</v>
      </c>
      <c r="C233">
        <v>0.69476225493524402</v>
      </c>
      <c r="D233">
        <v>2.0032327586206908</v>
      </c>
      <c r="E233">
        <v>0.78183130242798549</v>
      </c>
      <c r="F233">
        <v>5.1327459936035176</v>
      </c>
      <c r="G233">
        <v>0.14782021418712929</v>
      </c>
    </row>
    <row r="234" spans="1:7">
      <c r="A234" t="s">
        <v>4880</v>
      </c>
      <c r="B234" t="s">
        <v>4153</v>
      </c>
      <c r="C234">
        <v>-3.3597104601432939</v>
      </c>
      <c r="D234">
        <v>3.4745317642762778E-2</v>
      </c>
      <c r="E234">
        <v>3.4524107730350008E-5</v>
      </c>
      <c r="F234">
        <v>34.96794493649449</v>
      </c>
      <c r="G234">
        <v>0.34090278015802189</v>
      </c>
    </row>
    <row r="235" spans="1:7">
      <c r="A235" t="s">
        <v>4880</v>
      </c>
      <c r="B235" t="s">
        <v>539</v>
      </c>
      <c r="C235">
        <v>0.57564375782731181</v>
      </c>
      <c r="D235">
        <v>1.7782749369228219</v>
      </c>
      <c r="E235">
        <v>0.65007888388478774</v>
      </c>
      <c r="F235">
        <v>4.8644277328169734</v>
      </c>
      <c r="G235">
        <v>0.26221478966134742</v>
      </c>
    </row>
    <row r="236" spans="1:7">
      <c r="A236" t="s">
        <v>4880</v>
      </c>
      <c r="B236" t="s">
        <v>31</v>
      </c>
      <c r="C236">
        <v>-3.7761026333710507E-2</v>
      </c>
      <c r="D236">
        <v>0.96294303142396276</v>
      </c>
      <c r="E236">
        <v>0.92095917033147567</v>
      </c>
      <c r="F236">
        <v>1.0068408151408359</v>
      </c>
      <c r="G236">
        <v>9.6869965439456918E-2</v>
      </c>
    </row>
    <row r="237" spans="1:7">
      <c r="A237" t="s">
        <v>4880</v>
      </c>
      <c r="B237" t="s">
        <v>20</v>
      </c>
      <c r="C237">
        <v>-1.3017790684418651</v>
      </c>
      <c r="D237">
        <v>0.27204737135904777</v>
      </c>
      <c r="E237">
        <v>8.2475631404395969E-2</v>
      </c>
      <c r="F237">
        <v>0.89735320606982238</v>
      </c>
      <c r="G237">
        <v>3.2530748363962983E-2</v>
      </c>
    </row>
    <row r="238" spans="1:7">
      <c r="A238" t="s">
        <v>4880</v>
      </c>
      <c r="B238" t="s">
        <v>66</v>
      </c>
      <c r="C238">
        <v>5.7140898669921648E-2</v>
      </c>
      <c r="D238">
        <v>1.0588049841000311</v>
      </c>
      <c r="E238">
        <v>0.86908013349001878</v>
      </c>
      <c r="F238">
        <v>1.2899477863486819</v>
      </c>
      <c r="G238">
        <v>0.57059787270358631</v>
      </c>
    </row>
    <row r="239" spans="1:7">
      <c r="A239" t="s">
        <v>4880</v>
      </c>
      <c r="B239" t="s">
        <v>98</v>
      </c>
      <c r="C239">
        <v>1.123554159707729E-2</v>
      </c>
      <c r="D239">
        <v>1.011298897350974</v>
      </c>
      <c r="E239">
        <v>1.005169674470078</v>
      </c>
      <c r="F239">
        <v>1.017465494392749</v>
      </c>
      <c r="G239">
        <v>2.9187846969216838E-4</v>
      </c>
    </row>
    <row r="240" spans="1:7">
      <c r="A240" t="s">
        <v>4881</v>
      </c>
      <c r="B240" t="s">
        <v>4153</v>
      </c>
      <c r="C240">
        <v>-2.772588722239782</v>
      </c>
      <c r="D240">
        <v>6.2499999999999979E-2</v>
      </c>
      <c r="E240">
        <v>3.7716414537791447E-2</v>
      </c>
      <c r="F240">
        <v>0.1035689645442298</v>
      </c>
      <c r="G240">
        <v>5.3619409713748891E-27</v>
      </c>
    </row>
    <row r="241" spans="1:7">
      <c r="A241" t="s">
        <v>4881</v>
      </c>
      <c r="B241" t="s">
        <v>546</v>
      </c>
      <c r="C241">
        <v>0.50390518092141767</v>
      </c>
      <c r="D241">
        <v>1.655172413793105</v>
      </c>
      <c r="E241">
        <v>0.45492447943564451</v>
      </c>
      <c r="F241">
        <v>6.0220890350422369</v>
      </c>
      <c r="G241">
        <v>0.44444847501813389</v>
      </c>
    </row>
    <row r="242" spans="1:7">
      <c r="A242" t="s">
        <v>4882</v>
      </c>
      <c r="B242" t="s">
        <v>4153</v>
      </c>
      <c r="C242">
        <v>-2.4307091961385581</v>
      </c>
      <c r="D242">
        <v>8.7974419334887297E-2</v>
      </c>
      <c r="E242">
        <v>1.058083792512694E-4</v>
      </c>
      <c r="F242">
        <v>73.146366214826315</v>
      </c>
      <c r="G242">
        <v>0.47856691482168151</v>
      </c>
    </row>
    <row r="243" spans="1:7">
      <c r="A243" t="s">
        <v>4882</v>
      </c>
      <c r="B243" t="s">
        <v>546</v>
      </c>
      <c r="C243">
        <v>0.50530334706354063</v>
      </c>
      <c r="D243">
        <v>1.6574882383979621</v>
      </c>
      <c r="E243">
        <v>0.41894404752139153</v>
      </c>
      <c r="F243">
        <v>6.5575994615063777</v>
      </c>
      <c r="G243">
        <v>0.47146005804709751</v>
      </c>
    </row>
    <row r="244" spans="1:7">
      <c r="A244" t="s">
        <v>4882</v>
      </c>
      <c r="B244" t="s">
        <v>31</v>
      </c>
      <c r="C244">
        <v>-3.6800581080042062E-2</v>
      </c>
      <c r="D244">
        <v>0.96386832976611858</v>
      </c>
      <c r="E244">
        <v>0.92147437590868286</v>
      </c>
      <c r="F244">
        <v>1.008212687639829</v>
      </c>
      <c r="G244">
        <v>0.1088104817115453</v>
      </c>
    </row>
    <row r="245" spans="1:7">
      <c r="A245" t="s">
        <v>4882</v>
      </c>
      <c r="B245" t="s">
        <v>20</v>
      </c>
      <c r="C245">
        <v>-1.4348501984335571</v>
      </c>
      <c r="D245">
        <v>0.23815103674105911</v>
      </c>
      <c r="E245">
        <v>7.3520589520881155E-2</v>
      </c>
      <c r="F245">
        <v>0.77142901968615119</v>
      </c>
      <c r="G245">
        <v>1.672414648219055E-2</v>
      </c>
    </row>
    <row r="246" spans="1:7">
      <c r="A246" t="s">
        <v>4882</v>
      </c>
      <c r="B246" t="s">
        <v>66</v>
      </c>
      <c r="C246">
        <v>3.5209917327851038E-2</v>
      </c>
      <c r="D246">
        <v>1.0358371261406001</v>
      </c>
      <c r="E246">
        <v>0.85280985308206503</v>
      </c>
      <c r="F246">
        <v>1.2581451164213591</v>
      </c>
      <c r="G246">
        <v>0.72263574953729248</v>
      </c>
    </row>
    <row r="247" spans="1:7">
      <c r="A247" t="s">
        <v>4882</v>
      </c>
      <c r="B247" t="s">
        <v>98</v>
      </c>
      <c r="C247">
        <v>1.157740614773425E-2</v>
      </c>
      <c r="D247">
        <v>1.0116446836967761</v>
      </c>
      <c r="E247">
        <v>1.0054442535741359</v>
      </c>
      <c r="F247">
        <v>1.0178833509803209</v>
      </c>
      <c r="G247">
        <v>2.2346983971466801E-4</v>
      </c>
    </row>
    <row r="248" spans="1:7">
      <c r="A248" t="s">
        <v>4883</v>
      </c>
      <c r="B248" t="s">
        <v>4153</v>
      </c>
      <c r="C248">
        <v>-2.7614980355456238</v>
      </c>
      <c r="D248">
        <v>6.3197026022304786E-2</v>
      </c>
      <c r="E248">
        <v>3.8710293655785648E-2</v>
      </c>
      <c r="F248">
        <v>0.10317318007395029</v>
      </c>
      <c r="G248">
        <v>2.3865210476858499E-28</v>
      </c>
    </row>
    <row r="249" spans="1:7">
      <c r="A249" t="s">
        <v>4883</v>
      </c>
      <c r="B249" t="s">
        <v>553</v>
      </c>
      <c r="C249">
        <v>0.68205649386578748</v>
      </c>
      <c r="D249">
        <v>1.977941176470589</v>
      </c>
      <c r="E249">
        <v>0.42000783582515411</v>
      </c>
      <c r="F249">
        <v>9.3147102598497629</v>
      </c>
      <c r="G249">
        <v>0.38829555367000251</v>
      </c>
    </row>
    <row r="250" spans="1:7">
      <c r="A250" t="s">
        <v>4884</v>
      </c>
      <c r="B250" t="s">
        <v>4153</v>
      </c>
      <c r="C250">
        <v>-2.5518735760762681</v>
      </c>
      <c r="D250">
        <v>7.7935511018731307E-2</v>
      </c>
      <c r="E250">
        <v>9.1811699019559974E-5</v>
      </c>
      <c r="F250">
        <v>66.156534979891447</v>
      </c>
      <c r="G250">
        <v>0.45830221544643102</v>
      </c>
    </row>
    <row r="251" spans="1:7">
      <c r="A251" t="s">
        <v>4884</v>
      </c>
      <c r="B251" t="s">
        <v>553</v>
      </c>
      <c r="C251">
        <v>0.78672037184338151</v>
      </c>
      <c r="D251">
        <v>2.1961819421753161</v>
      </c>
      <c r="E251">
        <v>0.36190947817322622</v>
      </c>
      <c r="F251">
        <v>13.327131269074791</v>
      </c>
      <c r="G251">
        <v>0.39245631656567209</v>
      </c>
    </row>
    <row r="252" spans="1:7">
      <c r="A252" t="s">
        <v>4884</v>
      </c>
      <c r="B252" t="s">
        <v>31</v>
      </c>
      <c r="C252">
        <v>-3.8947859292684912E-2</v>
      </c>
      <c r="D252">
        <v>0.9618008568159585</v>
      </c>
      <c r="E252">
        <v>0.91946855102177805</v>
      </c>
      <c r="F252">
        <v>1.0060821407582889</v>
      </c>
      <c r="G252">
        <v>8.989949436659643E-2</v>
      </c>
    </row>
    <row r="253" spans="1:7">
      <c r="A253" t="s">
        <v>4884</v>
      </c>
      <c r="B253" t="s">
        <v>20</v>
      </c>
      <c r="C253">
        <v>-1.4498166730912381</v>
      </c>
      <c r="D253">
        <v>0.23461329508164999</v>
      </c>
      <c r="E253">
        <v>7.2598067965333885E-2</v>
      </c>
      <c r="F253">
        <v>0.75819370641313799</v>
      </c>
      <c r="G253">
        <v>1.5414297730754671E-2</v>
      </c>
    </row>
    <row r="254" spans="1:7">
      <c r="A254" t="s">
        <v>4884</v>
      </c>
      <c r="B254" t="s">
        <v>66</v>
      </c>
      <c r="C254">
        <v>4.4080919656177803E-2</v>
      </c>
      <c r="D254">
        <v>1.045066917922673</v>
      </c>
      <c r="E254">
        <v>0.85998866954586295</v>
      </c>
      <c r="F254">
        <v>1.26997587481372</v>
      </c>
      <c r="G254">
        <v>0.6575846884345623</v>
      </c>
    </row>
    <row r="255" spans="1:7">
      <c r="A255" t="s">
        <v>4884</v>
      </c>
      <c r="B255" t="s">
        <v>98</v>
      </c>
      <c r="C255">
        <v>1.124521340671782E-2</v>
      </c>
      <c r="D255">
        <v>1.0113086784887</v>
      </c>
      <c r="E255">
        <v>1.005043038009118</v>
      </c>
      <c r="F255">
        <v>1.017613380231466</v>
      </c>
      <c r="G255">
        <v>3.905632055273926E-4</v>
      </c>
    </row>
    <row r="256" spans="1:7">
      <c r="A256" t="s">
        <v>4885</v>
      </c>
      <c r="B256" t="s">
        <v>4153</v>
      </c>
      <c r="C256">
        <v>-2.4889084666280978</v>
      </c>
      <c r="D256">
        <v>8.3000514979865242E-2</v>
      </c>
      <c r="E256">
        <v>1.0166299035410539E-4</v>
      </c>
      <c r="F256">
        <v>67.763946967596056</v>
      </c>
      <c r="G256">
        <v>0.46688975887581191</v>
      </c>
    </row>
    <row r="257" spans="1:7">
      <c r="A257" t="s">
        <v>4885</v>
      </c>
      <c r="B257" t="s">
        <v>560</v>
      </c>
      <c r="C257">
        <v>-18.806044186848482</v>
      </c>
      <c r="D257">
        <v>6.8020337618987113E-9</v>
      </c>
      <c r="E257">
        <v>0</v>
      </c>
      <c r="F257" t="s">
        <v>4651</v>
      </c>
      <c r="G257">
        <v>0.99972856208119032</v>
      </c>
    </row>
    <row r="258" spans="1:7">
      <c r="A258" t="s">
        <v>4885</v>
      </c>
      <c r="B258" t="s">
        <v>31</v>
      </c>
      <c r="C258">
        <v>-3.8431419742547678E-2</v>
      </c>
      <c r="D258">
        <v>0.962297697100718</v>
      </c>
      <c r="E258">
        <v>0.92027300718194094</v>
      </c>
      <c r="F258">
        <v>1.006241463803218</v>
      </c>
      <c r="G258">
        <v>9.1630194499032383E-2</v>
      </c>
    </row>
    <row r="259" spans="1:7">
      <c r="A259" t="s">
        <v>4885</v>
      </c>
      <c r="B259" t="s">
        <v>20</v>
      </c>
      <c r="C259">
        <v>-1.4128621699544659</v>
      </c>
      <c r="D259">
        <v>0.24344550264336839</v>
      </c>
      <c r="E259">
        <v>7.5395918072874449E-2</v>
      </c>
      <c r="F259">
        <v>0.78605996547450474</v>
      </c>
      <c r="G259">
        <v>1.8153048793190098E-2</v>
      </c>
    </row>
    <row r="260" spans="1:7">
      <c r="A260" t="s">
        <v>4885</v>
      </c>
      <c r="B260" t="s">
        <v>66</v>
      </c>
      <c r="C260">
        <v>4.1887681180039778E-2</v>
      </c>
      <c r="D260">
        <v>1.042777348651647</v>
      </c>
      <c r="E260">
        <v>0.85932980765892053</v>
      </c>
      <c r="F260">
        <v>1.2653868039598559</v>
      </c>
      <c r="G260">
        <v>0.67134527486586093</v>
      </c>
    </row>
    <row r="261" spans="1:7">
      <c r="A261" t="s">
        <v>4885</v>
      </c>
      <c r="B261" t="s">
        <v>98</v>
      </c>
      <c r="C261">
        <v>1.1364968765892431E-2</v>
      </c>
      <c r="D261">
        <v>1.0114297953747819</v>
      </c>
      <c r="E261">
        <v>1.0052763942034051</v>
      </c>
      <c r="F261">
        <v>1.0176208621535421</v>
      </c>
      <c r="G261">
        <v>2.6207277270615879E-4</v>
      </c>
    </row>
    <row r="262" spans="1:7">
      <c r="A262" t="s">
        <v>4886</v>
      </c>
      <c r="B262" t="s">
        <v>4153</v>
      </c>
      <c r="C262">
        <v>-2.6123890825330971</v>
      </c>
      <c r="D262">
        <v>7.3359073359073379E-2</v>
      </c>
      <c r="E262">
        <v>4.6040371663347492E-2</v>
      </c>
      <c r="F262">
        <v>0.11688771071294669</v>
      </c>
      <c r="G262">
        <v>4.2163772234607347E-28</v>
      </c>
    </row>
    <row r="263" spans="1:7">
      <c r="A263" t="s">
        <v>4886</v>
      </c>
      <c r="B263" t="s">
        <v>566</v>
      </c>
      <c r="C263">
        <v>-39.302164269481722</v>
      </c>
      <c r="D263">
        <v>8.5366392884918202E-18</v>
      </c>
      <c r="E263">
        <v>0</v>
      </c>
      <c r="F263" t="s">
        <v>4651</v>
      </c>
      <c r="G263">
        <v>0.99999987346415031</v>
      </c>
    </row>
    <row r="264" spans="1:7">
      <c r="A264" t="s">
        <v>4887</v>
      </c>
      <c r="B264" t="s">
        <v>4153</v>
      </c>
      <c r="C264">
        <v>-2.8749762286431948</v>
      </c>
      <c r="D264">
        <v>5.6417480607898911E-2</v>
      </c>
      <c r="E264">
        <v>6.1356843292891531E-5</v>
      </c>
      <c r="F264">
        <v>51.8757476317463</v>
      </c>
      <c r="G264">
        <v>0.40893975245839742</v>
      </c>
    </row>
    <row r="265" spans="1:7">
      <c r="A265" t="s">
        <v>4887</v>
      </c>
      <c r="B265" t="s">
        <v>566</v>
      </c>
      <c r="C265">
        <v>-61.560915909814049</v>
      </c>
      <c r="D265">
        <v>1.838374212783806E-27</v>
      </c>
      <c r="E265">
        <v>0</v>
      </c>
      <c r="F265" t="s">
        <v>4651</v>
      </c>
      <c r="G265">
        <v>0.99999999999719658</v>
      </c>
    </row>
    <row r="266" spans="1:7">
      <c r="A266" t="s">
        <v>4887</v>
      </c>
      <c r="B266" t="s">
        <v>31</v>
      </c>
      <c r="C266">
        <v>-3.3748488475672377E-2</v>
      </c>
      <c r="D266">
        <v>0.96681463908428567</v>
      </c>
      <c r="E266">
        <v>0.92487657629264364</v>
      </c>
      <c r="F266">
        <v>1.010654362222615</v>
      </c>
      <c r="G266">
        <v>0.13581236032256089</v>
      </c>
    </row>
    <row r="267" spans="1:7">
      <c r="A267" t="s">
        <v>4887</v>
      </c>
      <c r="B267" t="s">
        <v>20</v>
      </c>
      <c r="C267">
        <v>-1.381770530439119</v>
      </c>
      <c r="D267">
        <v>0.25113351966257941</v>
      </c>
      <c r="E267">
        <v>7.7724586831489265E-2</v>
      </c>
      <c r="F267">
        <v>0.81142978392216836</v>
      </c>
      <c r="G267">
        <v>2.0934356328050331E-2</v>
      </c>
    </row>
    <row r="268" spans="1:7">
      <c r="A268" t="s">
        <v>4887</v>
      </c>
      <c r="B268" t="s">
        <v>66</v>
      </c>
      <c r="C268">
        <v>4.9684354346118433E-2</v>
      </c>
      <c r="D268">
        <v>1.0509393195881069</v>
      </c>
      <c r="E268">
        <v>0.8643841576530209</v>
      </c>
      <c r="F268">
        <v>1.277757630883916</v>
      </c>
      <c r="G268">
        <v>0.61827046265230023</v>
      </c>
    </row>
    <row r="269" spans="1:7">
      <c r="A269" t="s">
        <v>4887</v>
      </c>
      <c r="B269" t="s">
        <v>98</v>
      </c>
      <c r="C269">
        <v>1.1387173916116841E-2</v>
      </c>
      <c r="D269">
        <v>1.0114522545746829</v>
      </c>
      <c r="E269">
        <v>1.005281643799296</v>
      </c>
      <c r="F269">
        <v>1.0176607417378241</v>
      </c>
      <c r="G269">
        <v>2.6516935705102622E-4</v>
      </c>
    </row>
    <row r="270" spans="1:7">
      <c r="A270" t="s">
        <v>4888</v>
      </c>
      <c r="B270" t="s">
        <v>4153</v>
      </c>
      <c r="C270">
        <v>-2.871679624884012</v>
      </c>
      <c r="D270">
        <v>5.6603773584905703E-2</v>
      </c>
      <c r="E270">
        <v>2.8919572080270219E-2</v>
      </c>
      <c r="F270">
        <v>0.110789577907936</v>
      </c>
      <c r="G270">
        <v>5.24341199470795E-17</v>
      </c>
    </row>
    <row r="271" spans="1:7">
      <c r="A271" t="s">
        <v>4888</v>
      </c>
      <c r="B271" t="s">
        <v>570</v>
      </c>
      <c r="C271">
        <v>0.33798281092657873</v>
      </c>
      <c r="D271">
        <v>1.402116402116401</v>
      </c>
      <c r="E271">
        <v>0.55299541800412744</v>
      </c>
      <c r="F271">
        <v>3.5550573134571</v>
      </c>
      <c r="G271">
        <v>0.47646636378785012</v>
      </c>
    </row>
    <row r="272" spans="1:7">
      <c r="A272" t="s">
        <v>4889</v>
      </c>
      <c r="B272" t="s">
        <v>4153</v>
      </c>
      <c r="C272">
        <v>-2.5858032230930448</v>
      </c>
      <c r="D272">
        <v>7.5335544043900485E-2</v>
      </c>
      <c r="E272">
        <v>8.7475154292750341E-5</v>
      </c>
      <c r="F272">
        <v>64.880642306690191</v>
      </c>
      <c r="G272">
        <v>0.45331559186101089</v>
      </c>
    </row>
    <row r="273" spans="1:7">
      <c r="A273" t="s">
        <v>4889</v>
      </c>
      <c r="B273" t="s">
        <v>570</v>
      </c>
      <c r="C273">
        <v>0.13690132367270191</v>
      </c>
      <c r="D273">
        <v>1.1467149893138191</v>
      </c>
      <c r="E273">
        <v>0.42250450646048121</v>
      </c>
      <c r="F273">
        <v>3.1122869617012872</v>
      </c>
      <c r="G273">
        <v>0.78813249147995545</v>
      </c>
    </row>
    <row r="274" spans="1:7">
      <c r="A274" t="s">
        <v>4889</v>
      </c>
      <c r="B274" t="s">
        <v>31</v>
      </c>
      <c r="C274">
        <v>-3.7593680409299779E-2</v>
      </c>
      <c r="D274">
        <v>0.96310418949990872</v>
      </c>
      <c r="E274">
        <v>0.92092053595837975</v>
      </c>
      <c r="F274">
        <v>1.0072201059855579</v>
      </c>
      <c r="G274">
        <v>9.9941024736051584E-2</v>
      </c>
    </row>
    <row r="275" spans="1:7">
      <c r="A275" t="s">
        <v>4889</v>
      </c>
      <c r="B275" t="s">
        <v>20</v>
      </c>
      <c r="C275">
        <v>-1.396902038903038</v>
      </c>
      <c r="D275">
        <v>0.24736209630573799</v>
      </c>
      <c r="E275">
        <v>7.5666584107331236E-2</v>
      </c>
      <c r="F275">
        <v>0.80865295309188934</v>
      </c>
      <c r="G275">
        <v>2.0811422663673421E-2</v>
      </c>
    </row>
    <row r="276" spans="1:7">
      <c r="A276" t="s">
        <v>4889</v>
      </c>
      <c r="B276" t="s">
        <v>66</v>
      </c>
      <c r="C276">
        <v>4.1021260375490587E-2</v>
      </c>
      <c r="D276">
        <v>1.0418742559479111</v>
      </c>
      <c r="E276">
        <v>0.85831758337007169</v>
      </c>
      <c r="F276">
        <v>1.2646856900506831</v>
      </c>
      <c r="G276">
        <v>0.67824687153690955</v>
      </c>
    </row>
    <row r="277" spans="1:7">
      <c r="A277" t="s">
        <v>4889</v>
      </c>
      <c r="B277" t="s">
        <v>98</v>
      </c>
      <c r="C277">
        <v>1.1416602012382581E-2</v>
      </c>
      <c r="D277">
        <v>1.011482020126969</v>
      </c>
      <c r="E277">
        <v>1.0053149709357401</v>
      </c>
      <c r="F277">
        <v>1.0176869007410121</v>
      </c>
      <c r="G277">
        <v>2.5340144807778662E-4</v>
      </c>
    </row>
    <row r="278" spans="1:7">
      <c r="A278" t="s">
        <v>4890</v>
      </c>
      <c r="B278" t="s">
        <v>4153</v>
      </c>
      <c r="C278">
        <v>-2.689358068090058</v>
      </c>
      <c r="D278">
        <v>6.7924528301886791E-2</v>
      </c>
      <c r="E278">
        <v>4.2140005362102537E-2</v>
      </c>
      <c r="F278">
        <v>0.109486021783544</v>
      </c>
      <c r="G278">
        <v>2.418970147403336E-28</v>
      </c>
    </row>
    <row r="279" spans="1:7">
      <c r="A279" t="s">
        <v>4890</v>
      </c>
      <c r="B279" t="s">
        <v>577</v>
      </c>
      <c r="C279">
        <v>-0.30637420546393301</v>
      </c>
      <c r="D279">
        <v>0.73611111111111149</v>
      </c>
      <c r="E279">
        <v>9.3415284934493498E-2</v>
      </c>
      <c r="F279">
        <v>5.8005450422937592</v>
      </c>
      <c r="G279">
        <v>0.77113893536055433</v>
      </c>
    </row>
    <row r="280" spans="1:7">
      <c r="A280" t="s">
        <v>4891</v>
      </c>
      <c r="B280" t="s">
        <v>4153</v>
      </c>
      <c r="C280">
        <v>-2.5247528844810541</v>
      </c>
      <c r="D280">
        <v>8.0078098882855817E-2</v>
      </c>
      <c r="E280">
        <v>9.6926078056701266E-5</v>
      </c>
      <c r="F280">
        <v>66.158685559743262</v>
      </c>
      <c r="G280">
        <v>0.46129108896213461</v>
      </c>
    </row>
    <row r="281" spans="1:7">
      <c r="A281" t="s">
        <v>4891</v>
      </c>
      <c r="B281" t="s">
        <v>577</v>
      </c>
      <c r="C281">
        <v>-0.28802212309078201</v>
      </c>
      <c r="D281">
        <v>0.74974500537874833</v>
      </c>
      <c r="E281">
        <v>8.7139195163560487E-2</v>
      </c>
      <c r="F281">
        <v>6.4508006074107431</v>
      </c>
      <c r="G281">
        <v>0.79309588918525975</v>
      </c>
    </row>
    <row r="282" spans="1:7">
      <c r="A282" t="s">
        <v>4891</v>
      </c>
      <c r="B282" t="s">
        <v>31</v>
      </c>
      <c r="C282">
        <v>-3.9027222559843588E-2</v>
      </c>
      <c r="D282">
        <v>0.96172452818649035</v>
      </c>
      <c r="E282">
        <v>0.91928945922610494</v>
      </c>
      <c r="F282">
        <v>1.006118430743411</v>
      </c>
      <c r="G282">
        <v>9.0068418468900013E-2</v>
      </c>
    </row>
    <row r="283" spans="1:7">
      <c r="A283" t="s">
        <v>4891</v>
      </c>
      <c r="B283" t="s">
        <v>20</v>
      </c>
      <c r="C283">
        <v>-1.401801086669183</v>
      </c>
      <c r="D283">
        <v>0.24615322116674379</v>
      </c>
      <c r="E283">
        <v>7.5676790054263379E-2</v>
      </c>
      <c r="F283">
        <v>0.80066039068672623</v>
      </c>
      <c r="G283">
        <v>1.9838213496910999E-2</v>
      </c>
    </row>
    <row r="284" spans="1:7">
      <c r="A284" t="s">
        <v>4891</v>
      </c>
      <c r="B284" t="s">
        <v>66</v>
      </c>
      <c r="C284">
        <v>4.4045475919227153E-2</v>
      </c>
      <c r="D284">
        <v>1.045029877502168</v>
      </c>
      <c r="E284">
        <v>0.86021341495547177</v>
      </c>
      <c r="F284">
        <v>1.269554073309501</v>
      </c>
      <c r="G284">
        <v>0.65735406851935085</v>
      </c>
    </row>
    <row r="285" spans="1:7">
      <c r="A285" t="s">
        <v>4891</v>
      </c>
      <c r="B285" t="s">
        <v>98</v>
      </c>
      <c r="C285">
        <v>1.137377435050483E-2</v>
      </c>
      <c r="D285">
        <v>1.0114387016446369</v>
      </c>
      <c r="E285">
        <v>1.005292746932487</v>
      </c>
      <c r="F285">
        <v>1.0176222302470179</v>
      </c>
      <c r="G285">
        <v>2.5472290850301688E-4</v>
      </c>
    </row>
    <row r="286" spans="1:7">
      <c r="A286" t="s">
        <v>4726</v>
      </c>
      <c r="B286" t="s">
        <v>4153</v>
      </c>
      <c r="C286">
        <v>-1.1314021114910999</v>
      </c>
      <c r="D286">
        <v>0.32258064516129048</v>
      </c>
      <c r="E286">
        <v>0.1948709101449953</v>
      </c>
      <c r="F286">
        <v>0.5339856654605295</v>
      </c>
      <c r="G286">
        <v>1.084115788084721E-5</v>
      </c>
    </row>
    <row r="287" spans="1:7">
      <c r="A287" t="s">
        <v>4726</v>
      </c>
      <c r="B287" t="s">
        <v>447</v>
      </c>
      <c r="C287">
        <v>0.7856562380845582</v>
      </c>
      <c r="D287">
        <v>2.1938461538461529</v>
      </c>
      <c r="E287">
        <v>1.240200875120717</v>
      </c>
      <c r="F287">
        <v>3.8807914453995869</v>
      </c>
      <c r="G287">
        <v>6.9403752441679293E-3</v>
      </c>
    </row>
    <row r="288" spans="1:7">
      <c r="A288" t="s">
        <v>4727</v>
      </c>
      <c r="B288" t="s">
        <v>4153</v>
      </c>
      <c r="C288">
        <v>-4.0641240835859413</v>
      </c>
      <c r="D288">
        <v>1.7178029203520871E-2</v>
      </c>
      <c r="E288">
        <v>9.6360033173854918E-5</v>
      </c>
      <c r="F288">
        <v>3.0623140901645152</v>
      </c>
      <c r="G288">
        <v>0.1243494226569436</v>
      </c>
    </row>
    <row r="289" spans="1:7">
      <c r="A289" t="s">
        <v>4727</v>
      </c>
      <c r="B289" t="s">
        <v>447</v>
      </c>
      <c r="C289">
        <v>1.2335859201892849</v>
      </c>
      <c r="D289">
        <v>3.433519815165734</v>
      </c>
      <c r="E289">
        <v>1.4139070493533039</v>
      </c>
      <c r="F289">
        <v>8.3379302242872662</v>
      </c>
      <c r="G289">
        <v>6.4282896528127112E-3</v>
      </c>
    </row>
    <row r="290" spans="1:7">
      <c r="A290" t="s">
        <v>4727</v>
      </c>
      <c r="B290" t="s">
        <v>31</v>
      </c>
      <c r="C290">
        <v>2.0496161184116461E-2</v>
      </c>
      <c r="D290">
        <v>1.0207076499269341</v>
      </c>
      <c r="E290">
        <v>0.98774092092930743</v>
      </c>
      <c r="F290">
        <v>1.054774672734176</v>
      </c>
      <c r="G290">
        <v>0.22110634425194511</v>
      </c>
    </row>
    <row r="291" spans="1:7">
      <c r="A291" t="s">
        <v>4727</v>
      </c>
      <c r="B291" t="s">
        <v>20</v>
      </c>
      <c r="C291">
        <v>0.18152024262789121</v>
      </c>
      <c r="D291">
        <v>1.199038808160475</v>
      </c>
      <c r="E291">
        <v>0.45874589404547389</v>
      </c>
      <c r="F291">
        <v>3.1339660629908059</v>
      </c>
      <c r="G291">
        <v>0.71116157348651843</v>
      </c>
    </row>
    <row r="292" spans="1:7">
      <c r="A292" t="s">
        <v>4727</v>
      </c>
      <c r="B292" t="s">
        <v>66</v>
      </c>
      <c r="C292">
        <v>-5.1910200128042337E-2</v>
      </c>
      <c r="D292">
        <v>0.94941412028139438</v>
      </c>
      <c r="E292">
        <v>0.81897001885743825</v>
      </c>
      <c r="F292">
        <v>1.100635128313046</v>
      </c>
      <c r="G292">
        <v>0.49120836539534118</v>
      </c>
    </row>
    <row r="293" spans="1:7">
      <c r="A293" t="s">
        <v>4727</v>
      </c>
      <c r="B293" t="s">
        <v>98</v>
      </c>
      <c r="C293">
        <v>3.6258775877126559E-2</v>
      </c>
      <c r="D293">
        <v>1.036924142729678</v>
      </c>
      <c r="E293">
        <v>1.0285251914910349</v>
      </c>
      <c r="F293">
        <v>1.0453916799227461</v>
      </c>
      <c r="G293">
        <v>2.370081097188849E-18</v>
      </c>
    </row>
    <row r="294" spans="1:7">
      <c r="A294" t="s">
        <v>4728</v>
      </c>
      <c r="B294" t="s">
        <v>4153</v>
      </c>
      <c r="C294">
        <v>-0.69314718055994506</v>
      </c>
      <c r="D294">
        <v>0.50000000000000011</v>
      </c>
      <c r="E294">
        <v>0.33513456086269799</v>
      </c>
      <c r="F294">
        <v>0.74596902019431877</v>
      </c>
      <c r="G294">
        <v>6.8449887266810137E-4</v>
      </c>
    </row>
    <row r="295" spans="1:7">
      <c r="A295" t="s">
        <v>4728</v>
      </c>
      <c r="B295" t="s">
        <v>454</v>
      </c>
      <c r="C295">
        <v>0.23638877806423009</v>
      </c>
      <c r="D295">
        <v>1.2666666666666659</v>
      </c>
      <c r="E295">
        <v>0.774006995780538</v>
      </c>
      <c r="F295">
        <v>2.0729069028975129</v>
      </c>
      <c r="G295">
        <v>0.34690093418996981</v>
      </c>
    </row>
    <row r="296" spans="1:7">
      <c r="A296" t="s">
        <v>4729</v>
      </c>
      <c r="B296" t="s">
        <v>4153</v>
      </c>
      <c r="C296">
        <v>-3.511848432620972</v>
      </c>
      <c r="D296">
        <v>2.9841703048000941E-2</v>
      </c>
      <c r="E296">
        <v>1.6941136212235601E-4</v>
      </c>
      <c r="F296">
        <v>5.2565968991022718</v>
      </c>
      <c r="G296">
        <v>0.18318562644149131</v>
      </c>
    </row>
    <row r="297" spans="1:7">
      <c r="A297" t="s">
        <v>4729</v>
      </c>
      <c r="B297" t="s">
        <v>454</v>
      </c>
      <c r="C297">
        <v>0.61451528576355663</v>
      </c>
      <c r="D297">
        <v>1.848760261923345</v>
      </c>
      <c r="E297">
        <v>0.88092030156249934</v>
      </c>
      <c r="F297">
        <v>3.879936130435953</v>
      </c>
      <c r="G297">
        <v>0.1042172425285106</v>
      </c>
    </row>
    <row r="298" spans="1:7">
      <c r="A298" t="s">
        <v>4729</v>
      </c>
      <c r="B298" t="s">
        <v>31</v>
      </c>
      <c r="C298">
        <v>2.6895861572235259E-2</v>
      </c>
      <c r="D298">
        <v>1.027260819866386</v>
      </c>
      <c r="E298">
        <v>0.99360805810653929</v>
      </c>
      <c r="F298">
        <v>1.062053375496486</v>
      </c>
      <c r="G298">
        <v>0.11350462688472381</v>
      </c>
    </row>
    <row r="299" spans="1:7">
      <c r="A299" t="s">
        <v>4729</v>
      </c>
      <c r="B299" t="s">
        <v>20</v>
      </c>
      <c r="C299">
        <v>6.5395365362299243E-2</v>
      </c>
      <c r="D299">
        <v>1.0675810255153171</v>
      </c>
      <c r="E299">
        <v>0.41944610154653028</v>
      </c>
      <c r="F299">
        <v>2.7172245536150319</v>
      </c>
      <c r="G299">
        <v>0.89087425137261644</v>
      </c>
    </row>
    <row r="300" spans="1:7">
      <c r="A300" t="s">
        <v>4729</v>
      </c>
      <c r="B300" t="s">
        <v>66</v>
      </c>
      <c r="C300">
        <v>-5.8345623901862841E-2</v>
      </c>
      <c r="D300">
        <v>0.94332385581574807</v>
      </c>
      <c r="E300">
        <v>0.81381435939823421</v>
      </c>
      <c r="F300">
        <v>1.0934433469680811</v>
      </c>
      <c r="G300">
        <v>0.43871845331562331</v>
      </c>
    </row>
    <row r="301" spans="1:7">
      <c r="A301" t="s">
        <v>4729</v>
      </c>
      <c r="B301" t="s">
        <v>98</v>
      </c>
      <c r="C301">
        <v>3.6085065244860173E-2</v>
      </c>
      <c r="D301">
        <v>1.0367440336251179</v>
      </c>
      <c r="E301">
        <v>1.028461854120954</v>
      </c>
      <c r="F301">
        <v>1.045092909329111</v>
      </c>
      <c r="G301">
        <v>1.1669384143449159E-18</v>
      </c>
    </row>
    <row r="302" spans="1:7">
      <c r="A302" t="s">
        <v>4730</v>
      </c>
      <c r="B302" t="s">
        <v>4153</v>
      </c>
      <c r="C302">
        <v>-0.98082925301172641</v>
      </c>
      <c r="D302">
        <v>0.37499999999999989</v>
      </c>
      <c r="E302">
        <v>0.1931515436166093</v>
      </c>
      <c r="F302">
        <v>0.72805527394142688</v>
      </c>
      <c r="G302">
        <v>3.760758240105039E-3</v>
      </c>
    </row>
    <row r="303" spans="1:7">
      <c r="A303" t="s">
        <v>4730</v>
      </c>
      <c r="B303" t="s">
        <v>459</v>
      </c>
      <c r="C303">
        <v>0.51082562376599083</v>
      </c>
      <c r="D303">
        <v>1.666666666666667</v>
      </c>
      <c r="E303">
        <v>0.82027895573691445</v>
      </c>
      <c r="F303">
        <v>3.386381862353526</v>
      </c>
      <c r="G303">
        <v>0.15787455643380061</v>
      </c>
    </row>
    <row r="304" spans="1:7">
      <c r="A304" t="s">
        <v>4731</v>
      </c>
      <c r="B304" t="s">
        <v>4153</v>
      </c>
      <c r="C304">
        <v>-2.820645035051736</v>
      </c>
      <c r="D304">
        <v>5.956750718406334E-2</v>
      </c>
      <c r="E304">
        <v>3.9107976290675509E-4</v>
      </c>
      <c r="F304">
        <v>9.0730542683934612</v>
      </c>
      <c r="G304">
        <v>0.27134830769674062</v>
      </c>
    </row>
    <row r="305" spans="1:7">
      <c r="A305" t="s">
        <v>4731</v>
      </c>
      <c r="B305" t="s">
        <v>459</v>
      </c>
      <c r="C305">
        <v>0.27480459251371359</v>
      </c>
      <c r="D305">
        <v>1.31627344005145</v>
      </c>
      <c r="E305">
        <v>0.49417536923654021</v>
      </c>
      <c r="F305">
        <v>3.5059937763825881</v>
      </c>
      <c r="G305">
        <v>0.58246716137465793</v>
      </c>
    </row>
    <row r="306" spans="1:7">
      <c r="A306" t="s">
        <v>4731</v>
      </c>
      <c r="B306" t="s">
        <v>31</v>
      </c>
      <c r="C306">
        <v>2.3766992623034881E-2</v>
      </c>
      <c r="D306">
        <v>1.0240516784938489</v>
      </c>
      <c r="E306">
        <v>0.99113750233712439</v>
      </c>
      <c r="F306">
        <v>1.058058884618182</v>
      </c>
      <c r="G306">
        <v>0.15389960915613751</v>
      </c>
    </row>
    <row r="307" spans="1:7">
      <c r="A307" t="s">
        <v>4731</v>
      </c>
      <c r="B307" t="s">
        <v>20</v>
      </c>
      <c r="C307">
        <v>9.8000494155828059E-3</v>
      </c>
      <c r="D307">
        <v>1.009848227152645</v>
      </c>
      <c r="E307">
        <v>0.40086931950940519</v>
      </c>
      <c r="F307">
        <v>2.5439548307947129</v>
      </c>
      <c r="G307">
        <v>0.98341364937387832</v>
      </c>
    </row>
    <row r="308" spans="1:7">
      <c r="A308" t="s">
        <v>4731</v>
      </c>
      <c r="B308" t="s">
        <v>66</v>
      </c>
      <c r="C308">
        <v>-6.8010637852226802E-2</v>
      </c>
      <c r="D308">
        <v>0.93425053510521638</v>
      </c>
      <c r="E308">
        <v>0.80593742694827297</v>
      </c>
      <c r="F308">
        <v>1.0829923430276469</v>
      </c>
      <c r="G308">
        <v>0.3669193814800874</v>
      </c>
    </row>
    <row r="309" spans="1:7">
      <c r="A309" t="s">
        <v>4731</v>
      </c>
      <c r="B309" t="s">
        <v>98</v>
      </c>
      <c r="C309">
        <v>3.5660101021600617E-2</v>
      </c>
      <c r="D309">
        <v>1.0363035481040721</v>
      </c>
      <c r="E309">
        <v>1.0280819669193351</v>
      </c>
      <c r="F309">
        <v>1.044590877351077</v>
      </c>
      <c r="G309">
        <v>1.713125548704483E-18</v>
      </c>
    </row>
    <row r="310" spans="1:7">
      <c r="A310" t="s">
        <v>4732</v>
      </c>
      <c r="B310" t="s">
        <v>4153</v>
      </c>
      <c r="C310">
        <v>-0.77679587295961539</v>
      </c>
      <c r="D310">
        <v>0.45987715801337692</v>
      </c>
      <c r="E310">
        <v>0.20837274575322659</v>
      </c>
      <c r="F310">
        <v>1.0149455952023689</v>
      </c>
      <c r="G310">
        <v>5.4450589129607277E-2</v>
      </c>
    </row>
    <row r="311" spans="1:7">
      <c r="A311" t="s">
        <v>4732</v>
      </c>
      <c r="B311" t="s">
        <v>469</v>
      </c>
      <c r="C311">
        <v>3.2768963186319E-2</v>
      </c>
      <c r="D311">
        <v>1.0333117786002519</v>
      </c>
      <c r="E311">
        <v>0.93133899698569067</v>
      </c>
      <c r="F311">
        <v>1.1464496120636729</v>
      </c>
      <c r="G311">
        <v>0.53647874779503868</v>
      </c>
    </row>
    <row r="312" spans="1:7">
      <c r="A312" t="s">
        <v>4733</v>
      </c>
      <c r="B312" t="s">
        <v>4153</v>
      </c>
      <c r="C312">
        <v>-2.726606726382887</v>
      </c>
      <c r="D312">
        <v>6.5440972465568917E-2</v>
      </c>
      <c r="E312">
        <v>4.2778059621212221E-4</v>
      </c>
      <c r="F312">
        <v>10.011021806879221</v>
      </c>
      <c r="G312">
        <v>0.28806610636084651</v>
      </c>
    </row>
    <row r="313" spans="1:7">
      <c r="A313" t="s">
        <v>4733</v>
      </c>
      <c r="B313" t="s">
        <v>469</v>
      </c>
      <c r="C313">
        <v>-2.859110631631227E-2</v>
      </c>
      <c r="D313">
        <v>0.97181375174174889</v>
      </c>
      <c r="E313">
        <v>0.83807893392280675</v>
      </c>
      <c r="F313">
        <v>1.126889043319351</v>
      </c>
      <c r="G313">
        <v>0.70505969145770142</v>
      </c>
    </row>
    <row r="314" spans="1:7">
      <c r="A314" t="s">
        <v>4733</v>
      </c>
      <c r="B314" t="s">
        <v>31</v>
      </c>
      <c r="C314">
        <v>2.2564115062316991E-2</v>
      </c>
      <c r="D314">
        <v>1.022820610269382</v>
      </c>
      <c r="E314">
        <v>0.98999204987271006</v>
      </c>
      <c r="F314">
        <v>1.056737779789588</v>
      </c>
      <c r="G314">
        <v>0.17520874032365871</v>
      </c>
    </row>
    <row r="315" spans="1:7">
      <c r="A315" t="s">
        <v>4733</v>
      </c>
      <c r="B315" t="s">
        <v>20</v>
      </c>
      <c r="C315">
        <v>6.912698204658875E-2</v>
      </c>
      <c r="D315">
        <v>1.071572270949493</v>
      </c>
      <c r="E315">
        <v>0.4156389834949013</v>
      </c>
      <c r="F315">
        <v>2.7626550383042701</v>
      </c>
      <c r="G315">
        <v>0.88624342336530915</v>
      </c>
    </row>
    <row r="316" spans="1:7">
      <c r="A316" t="s">
        <v>4733</v>
      </c>
      <c r="B316" t="s">
        <v>66</v>
      </c>
      <c r="C316">
        <v>-5.713965712200756E-2</v>
      </c>
      <c r="D316">
        <v>0.94446215928863553</v>
      </c>
      <c r="E316">
        <v>0.81490229996106556</v>
      </c>
      <c r="F316">
        <v>1.0946205089503001</v>
      </c>
      <c r="G316">
        <v>0.4478395886821761</v>
      </c>
    </row>
    <row r="317" spans="1:7">
      <c r="A317" t="s">
        <v>4733</v>
      </c>
      <c r="B317" t="s">
        <v>98</v>
      </c>
      <c r="C317">
        <v>3.5785434033569853E-2</v>
      </c>
      <c r="D317">
        <v>1.0364334392887271</v>
      </c>
      <c r="E317">
        <v>1.028226238485767</v>
      </c>
      <c r="F317">
        <v>1.0447061491620639</v>
      </c>
      <c r="G317">
        <v>1.122607796472708E-18</v>
      </c>
    </row>
    <row r="318" spans="1:7">
      <c r="A318" t="s">
        <v>4734</v>
      </c>
      <c r="B318" t="s">
        <v>4153</v>
      </c>
      <c r="C318">
        <v>-0.52605552136855172</v>
      </c>
      <c r="D318">
        <v>0.59093129445654835</v>
      </c>
      <c r="E318">
        <v>0.29948315954738042</v>
      </c>
      <c r="F318">
        <v>1.1660081164358289</v>
      </c>
      <c r="G318">
        <v>0.12925419748282299</v>
      </c>
    </row>
    <row r="319" spans="1:7">
      <c r="A319" t="s">
        <v>4734</v>
      </c>
      <c r="B319" t="s">
        <v>480</v>
      </c>
      <c r="C319">
        <v>-1.9974353231288198E-3</v>
      </c>
      <c r="D319">
        <v>0.99800455822325862</v>
      </c>
      <c r="E319">
        <v>0.90432839292659373</v>
      </c>
      <c r="F319">
        <v>1.101384304667353</v>
      </c>
      <c r="G319">
        <v>0.9683172603428839</v>
      </c>
    </row>
    <row r="320" spans="1:7">
      <c r="A320" t="s">
        <v>4735</v>
      </c>
      <c r="B320" t="s">
        <v>4153</v>
      </c>
      <c r="C320">
        <v>-3.1210516241994601</v>
      </c>
      <c r="D320">
        <v>4.4110756081249557E-2</v>
      </c>
      <c r="E320">
        <v>2.6770602877667168E-4</v>
      </c>
      <c r="F320">
        <v>7.2682666541017786</v>
      </c>
      <c r="G320">
        <v>0.23077408337666211</v>
      </c>
    </row>
    <row r="321" spans="1:7">
      <c r="A321" t="s">
        <v>4735</v>
      </c>
      <c r="B321" t="s">
        <v>480</v>
      </c>
      <c r="C321">
        <v>6.1992806950620628E-2</v>
      </c>
      <c r="D321">
        <v>1.0639546916218749</v>
      </c>
      <c r="E321">
        <v>0.91930053177755366</v>
      </c>
      <c r="F321">
        <v>1.2313705330240281</v>
      </c>
      <c r="G321">
        <v>0.40572052189751939</v>
      </c>
    </row>
    <row r="322" spans="1:7">
      <c r="A322" t="s">
        <v>4735</v>
      </c>
      <c r="B322" t="s">
        <v>31</v>
      </c>
      <c r="C322">
        <v>2.3873458122436061E-2</v>
      </c>
      <c r="D322">
        <v>1.024160710471181</v>
      </c>
      <c r="E322">
        <v>0.99119343453373454</v>
      </c>
      <c r="F322">
        <v>1.0582244840698001</v>
      </c>
      <c r="G322">
        <v>0.15269154352935529</v>
      </c>
    </row>
    <row r="323" spans="1:7">
      <c r="A323" t="s">
        <v>4735</v>
      </c>
      <c r="B323" t="s">
        <v>20</v>
      </c>
      <c r="C323">
        <v>2.129360025473382E-2</v>
      </c>
      <c r="D323">
        <v>1.021521926711574</v>
      </c>
      <c r="E323">
        <v>0.40654379609181379</v>
      </c>
      <c r="F323">
        <v>2.5667764624229101</v>
      </c>
      <c r="G323">
        <v>0.96387060306892203</v>
      </c>
    </row>
    <row r="324" spans="1:7">
      <c r="A324" t="s">
        <v>4735</v>
      </c>
      <c r="B324" t="s">
        <v>66</v>
      </c>
      <c r="C324">
        <v>-6.4973919161172261E-2</v>
      </c>
      <c r="D324">
        <v>0.93709190320159064</v>
      </c>
      <c r="E324">
        <v>0.8096123653723073</v>
      </c>
      <c r="F324">
        <v>1.084644050171045</v>
      </c>
      <c r="G324">
        <v>0.38381434812178361</v>
      </c>
    </row>
    <row r="325" spans="1:7">
      <c r="A325" t="s">
        <v>4735</v>
      </c>
      <c r="B325" t="s">
        <v>98</v>
      </c>
      <c r="C325">
        <v>3.5999207017130913E-2</v>
      </c>
      <c r="D325">
        <v>1.0366550244409221</v>
      </c>
      <c r="E325">
        <v>1.0283556120829329</v>
      </c>
      <c r="F325">
        <v>1.045021417758299</v>
      </c>
      <c r="G325">
        <v>1.6676449132508711E-18</v>
      </c>
    </row>
    <row r="326" spans="1:7">
      <c r="A326" t="s">
        <v>4736</v>
      </c>
      <c r="B326" t="s">
        <v>4153</v>
      </c>
      <c r="C326">
        <v>-0.59039901715582654</v>
      </c>
      <c r="D326">
        <v>0.55410614276060999</v>
      </c>
      <c r="E326">
        <v>0.28171443564524701</v>
      </c>
      <c r="F326">
        <v>1.089875343951767</v>
      </c>
      <c r="G326">
        <v>8.7153797837949298E-2</v>
      </c>
    </row>
    <row r="327" spans="1:7">
      <c r="A327" t="s">
        <v>4736</v>
      </c>
      <c r="B327" t="s">
        <v>491</v>
      </c>
      <c r="C327">
        <v>7.7440157971206351E-3</v>
      </c>
      <c r="D327">
        <v>1.0077740782386899</v>
      </c>
      <c r="E327">
        <v>0.91590706663671195</v>
      </c>
      <c r="F327">
        <v>1.108855504848588</v>
      </c>
      <c r="G327">
        <v>0.87383311905092476</v>
      </c>
    </row>
    <row r="328" spans="1:7">
      <c r="A328" t="s">
        <v>4737</v>
      </c>
      <c r="B328" t="s">
        <v>4153</v>
      </c>
      <c r="C328">
        <v>-3.2578242962382391</v>
      </c>
      <c r="D328">
        <v>3.8472010724784629E-2</v>
      </c>
      <c r="E328">
        <v>2.3201955523796409E-4</v>
      </c>
      <c r="F328">
        <v>6.3791847531555144</v>
      </c>
      <c r="G328">
        <v>0.21153997785726081</v>
      </c>
    </row>
    <row r="329" spans="1:7">
      <c r="A329" t="s">
        <v>4737</v>
      </c>
      <c r="B329" t="s">
        <v>491</v>
      </c>
      <c r="C329">
        <v>9.0605958676265919E-2</v>
      </c>
      <c r="D329">
        <v>1.0948375090290441</v>
      </c>
      <c r="E329">
        <v>0.94748639735415585</v>
      </c>
      <c r="F329">
        <v>1.2651043587793891</v>
      </c>
      <c r="G329">
        <v>0.21924274399626759</v>
      </c>
    </row>
    <row r="330" spans="1:7">
      <c r="A330" t="s">
        <v>4737</v>
      </c>
      <c r="B330" t="s">
        <v>31</v>
      </c>
      <c r="C330">
        <v>2.395416976474091E-2</v>
      </c>
      <c r="D330">
        <v>1.0242433755000779</v>
      </c>
      <c r="E330">
        <v>0.99158852692577237</v>
      </c>
      <c r="F330">
        <v>1.057973608779283</v>
      </c>
      <c r="G330">
        <v>0.1473380669016511</v>
      </c>
    </row>
    <row r="331" spans="1:7">
      <c r="A331" t="s">
        <v>4737</v>
      </c>
      <c r="B331" t="s">
        <v>20</v>
      </c>
      <c r="C331">
        <v>-1.435402529908999E-2</v>
      </c>
      <c r="D331">
        <v>0.98574850257326219</v>
      </c>
      <c r="E331">
        <v>0.39410217120577379</v>
      </c>
      <c r="F331">
        <v>2.465604559732486</v>
      </c>
      <c r="G331">
        <v>0.9755193280988006</v>
      </c>
    </row>
    <row r="332" spans="1:7">
      <c r="A332" t="s">
        <v>4737</v>
      </c>
      <c r="B332" t="s">
        <v>66</v>
      </c>
      <c r="C332">
        <v>-6.6715878765185851E-2</v>
      </c>
      <c r="D332">
        <v>0.93546094790250611</v>
      </c>
      <c r="E332">
        <v>0.80741877938137929</v>
      </c>
      <c r="F332">
        <v>1.083808312857327</v>
      </c>
      <c r="G332">
        <v>0.37435863420425258</v>
      </c>
    </row>
    <row r="333" spans="1:7">
      <c r="A333" t="s">
        <v>4737</v>
      </c>
      <c r="B333" t="s">
        <v>98</v>
      </c>
      <c r="C333">
        <v>3.6264114885963823E-2</v>
      </c>
      <c r="D333">
        <v>1.036929678891618</v>
      </c>
      <c r="E333">
        <v>1.0285604486567561</v>
      </c>
      <c r="F333">
        <v>1.0453670082010811</v>
      </c>
      <c r="G333">
        <v>1.776815302400881E-18</v>
      </c>
    </row>
    <row r="334" spans="1:7">
      <c r="A334" t="s">
        <v>4892</v>
      </c>
      <c r="B334" t="s">
        <v>4153</v>
      </c>
      <c r="C334">
        <v>-0.53795429115424309</v>
      </c>
      <c r="D334">
        <v>0.58394160583941623</v>
      </c>
      <c r="E334">
        <v>0.44319714452173509</v>
      </c>
      <c r="F334">
        <v>0.76938175988991164</v>
      </c>
      <c r="G334">
        <v>1.3176016475467079E-4</v>
      </c>
    </row>
    <row r="335" spans="1:7">
      <c r="A335" t="s">
        <v>4892</v>
      </c>
      <c r="B335" t="s">
        <v>501</v>
      </c>
      <c r="C335">
        <v>-3.64299127850152E-3</v>
      </c>
      <c r="D335">
        <v>0.9963636363636359</v>
      </c>
      <c r="E335">
        <v>0.59491019444038096</v>
      </c>
      <c r="F335">
        <v>1.6687232882294389</v>
      </c>
      <c r="G335">
        <v>0.98895327001993394</v>
      </c>
    </row>
    <row r="336" spans="1:7">
      <c r="A336" t="s">
        <v>4893</v>
      </c>
      <c r="B336" t="s">
        <v>4153</v>
      </c>
      <c r="C336">
        <v>-2.4055980102476009</v>
      </c>
      <c r="D336">
        <v>9.0211532055392271E-2</v>
      </c>
      <c r="E336">
        <v>5.5564189572485882E-4</v>
      </c>
      <c r="F336">
        <v>14.646340706840579</v>
      </c>
      <c r="G336">
        <v>0.3542682172187186</v>
      </c>
    </row>
    <row r="337" spans="1:7">
      <c r="A337" t="s">
        <v>4893</v>
      </c>
      <c r="B337" t="s">
        <v>501</v>
      </c>
      <c r="C337">
        <v>-0.49945479689273542</v>
      </c>
      <c r="D337">
        <v>0.60686143227388067</v>
      </c>
      <c r="E337">
        <v>0.26540915700180068</v>
      </c>
      <c r="F337">
        <v>1.387596427123301</v>
      </c>
      <c r="G337">
        <v>0.2365507343262867</v>
      </c>
    </row>
    <row r="338" spans="1:7">
      <c r="A338" t="s">
        <v>4893</v>
      </c>
      <c r="B338" t="s">
        <v>31</v>
      </c>
      <c r="C338">
        <v>2.0687837853576731E-2</v>
      </c>
      <c r="D338">
        <v>1.020903314521334</v>
      </c>
      <c r="E338">
        <v>0.98781338852423495</v>
      </c>
      <c r="F338">
        <v>1.05510169198833</v>
      </c>
      <c r="G338">
        <v>0.2184726171531918</v>
      </c>
    </row>
    <row r="339" spans="1:7">
      <c r="A339" t="s">
        <v>4893</v>
      </c>
      <c r="B339" t="s">
        <v>20</v>
      </c>
      <c r="C339">
        <v>0.17972320783523449</v>
      </c>
      <c r="D339">
        <v>1.1968860285936931</v>
      </c>
      <c r="E339">
        <v>0.46110961470304251</v>
      </c>
      <c r="F339">
        <v>3.1067150190857431</v>
      </c>
      <c r="G339">
        <v>0.71190654239897833</v>
      </c>
    </row>
    <row r="340" spans="1:7">
      <c r="A340" t="s">
        <v>4893</v>
      </c>
      <c r="B340" t="s">
        <v>66</v>
      </c>
      <c r="C340">
        <v>-7.0550891126461318E-2</v>
      </c>
      <c r="D340">
        <v>0.93188031388013781</v>
      </c>
      <c r="E340">
        <v>0.80352649762397954</v>
      </c>
      <c r="F340">
        <v>1.0807371281036751</v>
      </c>
      <c r="G340">
        <v>0.35077818458451848</v>
      </c>
    </row>
    <row r="341" spans="1:7">
      <c r="A341" t="s">
        <v>4893</v>
      </c>
      <c r="B341" t="s">
        <v>98</v>
      </c>
      <c r="C341">
        <v>3.6193254843390171E-2</v>
      </c>
      <c r="D341">
        <v>1.036856204613652</v>
      </c>
      <c r="E341">
        <v>1.028499171766478</v>
      </c>
      <c r="F341">
        <v>1.0452811422291779</v>
      </c>
      <c r="G341">
        <v>1.8563821393710359E-18</v>
      </c>
    </row>
    <row r="342" spans="1:7">
      <c r="A342" t="s">
        <v>4894</v>
      </c>
      <c r="B342" t="s">
        <v>4153</v>
      </c>
      <c r="C342">
        <v>-0.74721440183022103</v>
      </c>
      <c r="D342">
        <v>0.47368421052631582</v>
      </c>
      <c r="E342">
        <v>0.35099658470610767</v>
      </c>
      <c r="F342">
        <v>0.63925616680803743</v>
      </c>
      <c r="G342">
        <v>1.0314152103461799E-6</v>
      </c>
    </row>
    <row r="343" spans="1:7">
      <c r="A343" t="s">
        <v>4894</v>
      </c>
      <c r="B343" t="s">
        <v>509</v>
      </c>
      <c r="C343">
        <v>0.56149725603512801</v>
      </c>
      <c r="D343">
        <v>1.753295668549905</v>
      </c>
      <c r="E343">
        <v>1.0815749886368911</v>
      </c>
      <c r="F343">
        <v>2.8421937763465488</v>
      </c>
      <c r="G343">
        <v>2.2719111880018059E-2</v>
      </c>
    </row>
    <row r="344" spans="1:7">
      <c r="A344" t="s">
        <v>4895</v>
      </c>
      <c r="B344" t="s">
        <v>4153</v>
      </c>
      <c r="C344">
        <v>-2.9422256202758801</v>
      </c>
      <c r="D344">
        <v>5.2748200535660122E-2</v>
      </c>
      <c r="E344">
        <v>3.3558172972902769E-4</v>
      </c>
      <c r="F344">
        <v>8.2911923184760301</v>
      </c>
      <c r="G344">
        <v>0.25418761611719021</v>
      </c>
    </row>
    <row r="345" spans="1:7">
      <c r="A345" t="s">
        <v>4895</v>
      </c>
      <c r="B345" t="s">
        <v>509</v>
      </c>
      <c r="C345">
        <v>0.37328706110353621</v>
      </c>
      <c r="D345">
        <v>1.4525012366003549</v>
      </c>
      <c r="E345">
        <v>0.70247715328092186</v>
      </c>
      <c r="F345">
        <v>3.0033145312583072</v>
      </c>
      <c r="G345">
        <v>0.31385888436192039</v>
      </c>
    </row>
    <row r="346" spans="1:7">
      <c r="A346" t="s">
        <v>4895</v>
      </c>
      <c r="B346" t="s">
        <v>31</v>
      </c>
      <c r="C346">
        <v>2.3544947629818059E-2</v>
      </c>
      <c r="D346">
        <v>1.0238243181888871</v>
      </c>
      <c r="E346">
        <v>0.99094601350513656</v>
      </c>
      <c r="F346">
        <v>1.057793482419116</v>
      </c>
      <c r="G346">
        <v>0.1574154485711167</v>
      </c>
    </row>
    <row r="347" spans="1:7">
      <c r="A347" t="s">
        <v>4895</v>
      </c>
      <c r="B347" t="s">
        <v>20</v>
      </c>
      <c r="C347">
        <v>-4.9895201155927771E-2</v>
      </c>
      <c r="D347">
        <v>0.95132911746861182</v>
      </c>
      <c r="E347">
        <v>0.37415893232416481</v>
      </c>
      <c r="F347">
        <v>2.418830640022001</v>
      </c>
      <c r="G347">
        <v>0.91653825639975406</v>
      </c>
    </row>
    <row r="348" spans="1:7">
      <c r="A348" t="s">
        <v>4895</v>
      </c>
      <c r="B348" t="s">
        <v>66</v>
      </c>
      <c r="C348">
        <v>-5.902275272085928E-2</v>
      </c>
      <c r="D348">
        <v>0.94268532025714036</v>
      </c>
      <c r="E348">
        <v>0.81429229490802568</v>
      </c>
      <c r="F348">
        <v>1.0913226351094001</v>
      </c>
      <c r="G348">
        <v>0.42946359606404089</v>
      </c>
    </row>
    <row r="349" spans="1:7">
      <c r="A349" t="s">
        <v>4895</v>
      </c>
      <c r="B349" t="s">
        <v>98</v>
      </c>
      <c r="C349">
        <v>3.5656884437032021E-2</v>
      </c>
      <c r="D349">
        <v>1.036300214751432</v>
      </c>
      <c r="E349">
        <v>1.0280886094084849</v>
      </c>
      <c r="F349">
        <v>1.044577408275875</v>
      </c>
      <c r="G349">
        <v>1.569039143382668E-18</v>
      </c>
    </row>
    <row r="350" spans="1:7">
      <c r="A350" t="s">
        <v>4896</v>
      </c>
      <c r="B350" t="s">
        <v>4153</v>
      </c>
      <c r="C350">
        <v>-0.51879379341516785</v>
      </c>
      <c r="D350">
        <v>0.59523809523809501</v>
      </c>
      <c r="E350">
        <v>0.46470959014824048</v>
      </c>
      <c r="F350">
        <v>0.76242969272412164</v>
      </c>
      <c r="G350">
        <v>3.9989203161428923E-5</v>
      </c>
    </row>
    <row r="351" spans="1:7">
      <c r="A351" t="s">
        <v>4896</v>
      </c>
      <c r="B351" t="s">
        <v>516</v>
      </c>
      <c r="C351">
        <v>-0.1743533871447778</v>
      </c>
      <c r="D351">
        <v>0.84</v>
      </c>
      <c r="E351">
        <v>0.40244577011780541</v>
      </c>
      <c r="F351">
        <v>1.7532797022402651</v>
      </c>
      <c r="G351">
        <v>0.64235968145188682</v>
      </c>
    </row>
    <row r="352" spans="1:7">
      <c r="A352" t="s">
        <v>4897</v>
      </c>
      <c r="B352" t="s">
        <v>4153</v>
      </c>
      <c r="C352">
        <v>-2.8563011203674402</v>
      </c>
      <c r="D352">
        <v>5.7480982767175962E-2</v>
      </c>
      <c r="E352">
        <v>3.7449342255492941E-4</v>
      </c>
      <c r="F352">
        <v>8.8227541016311157</v>
      </c>
      <c r="G352">
        <v>0.26606598070498177</v>
      </c>
    </row>
    <row r="353" spans="1:7">
      <c r="A353" t="s">
        <v>4897</v>
      </c>
      <c r="B353" t="s">
        <v>516</v>
      </c>
      <c r="C353">
        <v>-0.72256603395548435</v>
      </c>
      <c r="D353">
        <v>0.48550483429092328</v>
      </c>
      <c r="E353">
        <v>0.14590019653238709</v>
      </c>
      <c r="F353">
        <v>1.615590312570502</v>
      </c>
      <c r="G353">
        <v>0.238818646792894</v>
      </c>
    </row>
    <row r="354" spans="1:7">
      <c r="A354" t="s">
        <v>4897</v>
      </c>
      <c r="B354" t="s">
        <v>31</v>
      </c>
      <c r="C354">
        <v>2.3085502176514668E-2</v>
      </c>
      <c r="D354">
        <v>1.023354034803968</v>
      </c>
      <c r="E354">
        <v>0.99044548671063004</v>
      </c>
      <c r="F354">
        <v>1.0573560025273021</v>
      </c>
      <c r="G354">
        <v>0.16627046686928099</v>
      </c>
    </row>
    <row r="355" spans="1:7">
      <c r="A355" t="s">
        <v>4897</v>
      </c>
      <c r="B355" t="s">
        <v>20</v>
      </c>
      <c r="C355">
        <v>6.9954408615569758E-2</v>
      </c>
      <c r="D355">
        <v>1.0724592852360471</v>
      </c>
      <c r="E355">
        <v>0.42381097663546019</v>
      </c>
      <c r="F355">
        <v>2.7138724145843169</v>
      </c>
      <c r="G355">
        <v>0.88259638769480364</v>
      </c>
    </row>
    <row r="356" spans="1:7">
      <c r="A356" t="s">
        <v>4897</v>
      </c>
      <c r="B356" t="s">
        <v>66</v>
      </c>
      <c r="C356">
        <v>-5.8069160059967109E-2</v>
      </c>
      <c r="D356">
        <v>0.94358468680658636</v>
      </c>
      <c r="E356">
        <v>0.81493004048055429</v>
      </c>
      <c r="F356">
        <v>1.0925503011900921</v>
      </c>
      <c r="G356">
        <v>0.43748964365578658</v>
      </c>
    </row>
    <row r="357" spans="1:7">
      <c r="A357" t="s">
        <v>4897</v>
      </c>
      <c r="B357" t="s">
        <v>98</v>
      </c>
      <c r="C357">
        <v>3.5829648651669162E-2</v>
      </c>
      <c r="D357">
        <v>1.036479265810524</v>
      </c>
      <c r="E357">
        <v>1.0282543490784559</v>
      </c>
      <c r="F357">
        <v>1.044769972933181</v>
      </c>
      <c r="G357">
        <v>1.203689028463174E-18</v>
      </c>
    </row>
    <row r="358" spans="1:7">
      <c r="A358" t="s">
        <v>4898</v>
      </c>
      <c r="B358" t="s">
        <v>4153</v>
      </c>
      <c r="C358">
        <v>-0.54812140850968749</v>
      </c>
      <c r="D358">
        <v>0.5780346820809249</v>
      </c>
      <c r="E358">
        <v>0.45188308636781133</v>
      </c>
      <c r="F358">
        <v>0.739403849730359</v>
      </c>
      <c r="G358">
        <v>1.280949412471416E-5</v>
      </c>
    </row>
    <row r="359" spans="1:7">
      <c r="A359" t="s">
        <v>4898</v>
      </c>
      <c r="B359" t="s">
        <v>526</v>
      </c>
      <c r="C359">
        <v>8.8589079131247236E-2</v>
      </c>
      <c r="D359">
        <v>1.092631578947368</v>
      </c>
      <c r="E359">
        <v>0.50920480770275733</v>
      </c>
      <c r="F359">
        <v>2.344525717852044</v>
      </c>
      <c r="G359">
        <v>0.82009962652209678</v>
      </c>
    </row>
    <row r="360" spans="1:7">
      <c r="A360" t="s">
        <v>4899</v>
      </c>
      <c r="B360" t="s">
        <v>4153</v>
      </c>
      <c r="C360">
        <v>-2.740187768413362</v>
      </c>
      <c r="D360">
        <v>6.4558223759788536E-2</v>
      </c>
      <c r="E360">
        <v>4.161132795977934E-4</v>
      </c>
      <c r="F360">
        <v>10.015936667648299</v>
      </c>
      <c r="G360">
        <v>0.28701766471542289</v>
      </c>
    </row>
    <row r="361" spans="1:7">
      <c r="A361" t="s">
        <v>4899</v>
      </c>
      <c r="B361" t="s">
        <v>526</v>
      </c>
      <c r="C361">
        <v>7.5536158456922922E-2</v>
      </c>
      <c r="D361">
        <v>1.0784622225428679</v>
      </c>
      <c r="E361">
        <v>0.3524326371919414</v>
      </c>
      <c r="F361">
        <v>3.3001505613075959</v>
      </c>
      <c r="G361">
        <v>0.89469071240625886</v>
      </c>
    </row>
    <row r="362" spans="1:7">
      <c r="A362" t="s">
        <v>4899</v>
      </c>
      <c r="B362" t="s">
        <v>31</v>
      </c>
      <c r="C362">
        <v>2.292777435856817E-2</v>
      </c>
      <c r="D362">
        <v>1.0231926361339361</v>
      </c>
      <c r="E362">
        <v>0.9904347518199188</v>
      </c>
      <c r="F362">
        <v>1.057033962827937</v>
      </c>
      <c r="G362">
        <v>0.16726794779884049</v>
      </c>
    </row>
    <row r="363" spans="1:7">
      <c r="A363" t="s">
        <v>4899</v>
      </c>
      <c r="B363" t="s">
        <v>20</v>
      </c>
      <c r="C363">
        <v>2.1896290196518259E-2</v>
      </c>
      <c r="D363">
        <v>1.022137773265736</v>
      </c>
      <c r="E363">
        <v>0.40373647256670347</v>
      </c>
      <c r="F363">
        <v>2.5877415059746069</v>
      </c>
      <c r="G363">
        <v>0.96314976205827385</v>
      </c>
    </row>
    <row r="364" spans="1:7">
      <c r="A364" t="s">
        <v>4899</v>
      </c>
      <c r="B364" t="s">
        <v>66</v>
      </c>
      <c r="C364">
        <v>-6.2584198398593444E-2</v>
      </c>
      <c r="D364">
        <v>0.9393339690677992</v>
      </c>
      <c r="E364">
        <v>0.81111191046676356</v>
      </c>
      <c r="F364">
        <v>1.087825605885762</v>
      </c>
      <c r="G364">
        <v>0.40328065308064392</v>
      </c>
    </row>
    <row r="365" spans="1:7">
      <c r="A365" t="s">
        <v>4899</v>
      </c>
      <c r="B365" t="s">
        <v>98</v>
      </c>
      <c r="C365">
        <v>3.5719955132966413E-2</v>
      </c>
      <c r="D365">
        <v>1.0363655769883731</v>
      </c>
      <c r="E365">
        <v>1.028166094829716</v>
      </c>
      <c r="F365">
        <v>1.044630448881245</v>
      </c>
      <c r="G365">
        <v>1.2100338175822511E-18</v>
      </c>
    </row>
    <row r="366" spans="1:7">
      <c r="A366" t="s">
        <v>4900</v>
      </c>
      <c r="B366" t="s">
        <v>4153</v>
      </c>
      <c r="C366">
        <v>-0.54472717544167226</v>
      </c>
      <c r="D366">
        <v>0.57999999999999985</v>
      </c>
      <c r="E366">
        <v>0.4453669474418902</v>
      </c>
      <c r="F366">
        <v>0.7553322084905999</v>
      </c>
      <c r="G366">
        <v>5.2968171275031313E-5</v>
      </c>
    </row>
    <row r="367" spans="1:7">
      <c r="A367" t="s">
        <v>4900</v>
      </c>
      <c r="B367" t="s">
        <v>531</v>
      </c>
      <c r="C367">
        <v>2.593338202650447E-2</v>
      </c>
      <c r="D367">
        <v>1.0262725779967159</v>
      </c>
      <c r="E367">
        <v>0.58554412774167852</v>
      </c>
      <c r="F367">
        <v>1.7987293432693701</v>
      </c>
      <c r="G367">
        <v>0.9278266227057349</v>
      </c>
    </row>
    <row r="368" spans="1:7">
      <c r="A368" t="s">
        <v>4901</v>
      </c>
      <c r="B368" t="s">
        <v>4153</v>
      </c>
      <c r="C368">
        <v>-2.8643183742059488</v>
      </c>
      <c r="D368">
        <v>5.7021985544619999E-2</v>
      </c>
      <c r="E368">
        <v>3.6839129256063081E-4</v>
      </c>
      <c r="F368">
        <v>8.8262315128301001</v>
      </c>
      <c r="G368">
        <v>0.26552422202433112</v>
      </c>
    </row>
    <row r="369" spans="1:7">
      <c r="A369" t="s">
        <v>4901</v>
      </c>
      <c r="B369" t="s">
        <v>531</v>
      </c>
      <c r="C369">
        <v>-0.57799207963938726</v>
      </c>
      <c r="D369">
        <v>0.56102372733480632</v>
      </c>
      <c r="E369">
        <v>0.23390187888636749</v>
      </c>
      <c r="F369">
        <v>1.3456395653219499</v>
      </c>
      <c r="G369">
        <v>0.19536044199271779</v>
      </c>
    </row>
    <row r="370" spans="1:7">
      <c r="A370" t="s">
        <v>4901</v>
      </c>
      <c r="B370" t="s">
        <v>31</v>
      </c>
      <c r="C370">
        <v>2.334594651332822E-2</v>
      </c>
      <c r="D370">
        <v>1.0236205962775939</v>
      </c>
      <c r="E370">
        <v>0.9906865895449557</v>
      </c>
      <c r="F370">
        <v>1.0576494485556469</v>
      </c>
      <c r="G370">
        <v>0.1617605372185501</v>
      </c>
    </row>
    <row r="371" spans="1:7">
      <c r="A371" t="s">
        <v>4901</v>
      </c>
      <c r="B371" t="s">
        <v>20</v>
      </c>
      <c r="C371">
        <v>-4.8652660603717268E-3</v>
      </c>
      <c r="D371">
        <v>0.99514655017573628</v>
      </c>
      <c r="E371">
        <v>0.39293207422007143</v>
      </c>
      <c r="F371">
        <v>2.5203253216025781</v>
      </c>
      <c r="G371">
        <v>0.99181246754878005</v>
      </c>
    </row>
    <row r="372" spans="1:7">
      <c r="A372" t="s">
        <v>4901</v>
      </c>
      <c r="B372" t="s">
        <v>66</v>
      </c>
      <c r="C372">
        <v>-5.6020947237374948E-2</v>
      </c>
      <c r="D372">
        <v>0.94551932966511298</v>
      </c>
      <c r="E372">
        <v>0.81703442600517462</v>
      </c>
      <c r="F372">
        <v>1.0942094657400669</v>
      </c>
      <c r="G372">
        <v>0.45218650552505579</v>
      </c>
    </row>
    <row r="373" spans="1:7">
      <c r="A373" t="s">
        <v>4901</v>
      </c>
      <c r="B373" t="s">
        <v>98</v>
      </c>
      <c r="C373">
        <v>3.6332017665557617E-2</v>
      </c>
      <c r="D373">
        <v>1.037000091689644</v>
      </c>
      <c r="E373">
        <v>1.0286451080281851</v>
      </c>
      <c r="F373">
        <v>1.0454229371932851</v>
      </c>
      <c r="G373">
        <v>1.3357613977628041E-18</v>
      </c>
    </row>
    <row r="374" spans="1:7">
      <c r="A374" t="s">
        <v>4902</v>
      </c>
      <c r="B374" t="s">
        <v>4153</v>
      </c>
      <c r="C374">
        <v>-0.56850473535266877</v>
      </c>
      <c r="D374">
        <v>0.5663716814159292</v>
      </c>
      <c r="E374">
        <v>0.41680854346474028</v>
      </c>
      <c r="F374">
        <v>0.76960246266411458</v>
      </c>
      <c r="G374">
        <v>2.7913567470264002E-4</v>
      </c>
    </row>
    <row r="375" spans="1:7">
      <c r="A375" t="s">
        <v>4902</v>
      </c>
      <c r="B375" t="s">
        <v>539</v>
      </c>
      <c r="C375">
        <v>7.0257893793538126E-2</v>
      </c>
      <c r="D375">
        <v>1.072784810126582</v>
      </c>
      <c r="E375">
        <v>0.66923095669673127</v>
      </c>
      <c r="F375">
        <v>1.719686211945294</v>
      </c>
      <c r="G375">
        <v>0.77042786856237966</v>
      </c>
    </row>
    <row r="376" spans="1:7">
      <c r="A376" t="s">
        <v>4903</v>
      </c>
      <c r="B376" t="s">
        <v>4153</v>
      </c>
      <c r="C376">
        <v>-2.600897431074062</v>
      </c>
      <c r="D376">
        <v>7.420695269763862E-2</v>
      </c>
      <c r="E376">
        <v>4.7038388168757592E-4</v>
      </c>
      <c r="F376">
        <v>11.70676131357547</v>
      </c>
      <c r="G376">
        <v>0.3138233289331297</v>
      </c>
    </row>
    <row r="377" spans="1:7">
      <c r="A377" t="s">
        <v>4903</v>
      </c>
      <c r="B377" t="s">
        <v>539</v>
      </c>
      <c r="C377">
        <v>-0.19304192006414861</v>
      </c>
      <c r="D377">
        <v>0.82444741252628051</v>
      </c>
      <c r="E377">
        <v>0.40371542324460619</v>
      </c>
      <c r="F377">
        <v>1.6836452037390921</v>
      </c>
      <c r="G377">
        <v>0.59617645552157184</v>
      </c>
    </row>
    <row r="378" spans="1:7">
      <c r="A378" t="s">
        <v>4903</v>
      </c>
      <c r="B378" t="s">
        <v>31</v>
      </c>
      <c r="C378">
        <v>2.357287237586549E-2</v>
      </c>
      <c r="D378">
        <v>1.0238529086221579</v>
      </c>
      <c r="E378">
        <v>0.99101719469996785</v>
      </c>
      <c r="F378">
        <v>1.057776579559166</v>
      </c>
      <c r="G378">
        <v>0.15636571699977569</v>
      </c>
    </row>
    <row r="379" spans="1:7">
      <c r="A379" t="s">
        <v>4903</v>
      </c>
      <c r="B379" t="s">
        <v>20</v>
      </c>
      <c r="C379">
        <v>-1.7104715238792569E-2</v>
      </c>
      <c r="D379">
        <v>0.98304073989924101</v>
      </c>
      <c r="E379">
        <v>0.38526596772213212</v>
      </c>
      <c r="F379">
        <v>2.5083167922027001</v>
      </c>
      <c r="G379">
        <v>0.97145020076694744</v>
      </c>
    </row>
    <row r="380" spans="1:7">
      <c r="A380" t="s">
        <v>4903</v>
      </c>
      <c r="B380" t="s">
        <v>66</v>
      </c>
      <c r="C380">
        <v>-6.4739365800304843E-2</v>
      </c>
      <c r="D380">
        <v>0.93731172703613008</v>
      </c>
      <c r="E380">
        <v>0.80976524456113341</v>
      </c>
      <c r="F380">
        <v>1.084948112481168</v>
      </c>
      <c r="G380">
        <v>0.38568206338681138</v>
      </c>
    </row>
    <row r="381" spans="1:7">
      <c r="A381" t="s">
        <v>4903</v>
      </c>
      <c r="B381" t="s">
        <v>98</v>
      </c>
      <c r="C381">
        <v>3.5923209400550188E-2</v>
      </c>
      <c r="D381">
        <v>1.036576244123445</v>
      </c>
      <c r="E381">
        <v>1.028300621945031</v>
      </c>
      <c r="F381">
        <v>1.044918467372574</v>
      </c>
      <c r="G381">
        <v>1.5798673777519651E-18</v>
      </c>
    </row>
    <row r="382" spans="1:7">
      <c r="A382" t="s">
        <v>4904</v>
      </c>
      <c r="B382" t="s">
        <v>4153</v>
      </c>
      <c r="C382">
        <v>-0.54232429082536204</v>
      </c>
      <c r="D382">
        <v>0.58139534883720911</v>
      </c>
      <c r="E382">
        <v>0.45439123299666928</v>
      </c>
      <c r="F382">
        <v>0.74389760871996791</v>
      </c>
      <c r="G382">
        <v>1.6134840463033061E-5</v>
      </c>
    </row>
    <row r="383" spans="1:7">
      <c r="A383" t="s">
        <v>4904</v>
      </c>
      <c r="B383" t="s">
        <v>546</v>
      </c>
      <c r="C383">
        <v>3.1498667059371398E-2</v>
      </c>
      <c r="D383">
        <v>1.032</v>
      </c>
      <c r="E383">
        <v>0.48411566548477702</v>
      </c>
      <c r="F383">
        <v>2.19993707275207</v>
      </c>
      <c r="G383">
        <v>0.93499552339100678</v>
      </c>
    </row>
    <row r="384" spans="1:7">
      <c r="A384" t="s">
        <v>4905</v>
      </c>
      <c r="B384" t="s">
        <v>4153</v>
      </c>
      <c r="C384">
        <v>-2.773871494160228</v>
      </c>
      <c r="D384">
        <v>6.2419878154985307E-2</v>
      </c>
      <c r="E384">
        <v>4.0402894400131257E-4</v>
      </c>
      <c r="F384">
        <v>9.6434704659935289</v>
      </c>
      <c r="G384">
        <v>0.28073248550294472</v>
      </c>
    </row>
    <row r="385" spans="1:7">
      <c r="A385" t="s">
        <v>4905</v>
      </c>
      <c r="B385" t="s">
        <v>546</v>
      </c>
      <c r="C385">
        <v>0.31576811583111569</v>
      </c>
      <c r="D385">
        <v>1.3713122331578129</v>
      </c>
      <c r="E385">
        <v>0.46882172225226582</v>
      </c>
      <c r="F385">
        <v>4.0111137166899491</v>
      </c>
      <c r="G385">
        <v>0.56419151777183041</v>
      </c>
    </row>
    <row r="386" spans="1:7">
      <c r="A386" t="s">
        <v>4905</v>
      </c>
      <c r="B386" t="s">
        <v>31</v>
      </c>
      <c r="C386">
        <v>2.3694052313871821E-2</v>
      </c>
      <c r="D386">
        <v>1.02397698657188</v>
      </c>
      <c r="E386">
        <v>0.99101677032859936</v>
      </c>
      <c r="F386">
        <v>1.0580334262972739</v>
      </c>
      <c r="G386">
        <v>0.1557847644051</v>
      </c>
    </row>
    <row r="387" spans="1:7">
      <c r="A387" t="s">
        <v>4905</v>
      </c>
      <c r="B387" t="s">
        <v>20</v>
      </c>
      <c r="C387">
        <v>3.6298816079917917E-2</v>
      </c>
      <c r="D387">
        <v>1.036965662213851</v>
      </c>
      <c r="E387">
        <v>0.41254283889722387</v>
      </c>
      <c r="F387">
        <v>2.6065118170151949</v>
      </c>
      <c r="G387">
        <v>0.93847475707283956</v>
      </c>
    </row>
    <row r="388" spans="1:7">
      <c r="A388" t="s">
        <v>4905</v>
      </c>
      <c r="B388" t="s">
        <v>66</v>
      </c>
      <c r="C388">
        <v>-6.3975004007745112E-2</v>
      </c>
      <c r="D388">
        <v>0.93802844618946779</v>
      </c>
      <c r="E388">
        <v>0.80994976230475513</v>
      </c>
      <c r="F388">
        <v>1.0863604223511749</v>
      </c>
      <c r="G388">
        <v>0.39304978265325391</v>
      </c>
    </row>
    <row r="389" spans="1:7">
      <c r="A389" t="s">
        <v>4905</v>
      </c>
      <c r="B389" t="s">
        <v>98</v>
      </c>
      <c r="C389">
        <v>3.5734872656431833E-2</v>
      </c>
      <c r="D389">
        <v>1.036381037111499</v>
      </c>
      <c r="E389">
        <v>1.028185095641901</v>
      </c>
      <c r="F389">
        <v>1.044642310647141</v>
      </c>
      <c r="G389">
        <v>1.130274353631347E-18</v>
      </c>
    </row>
    <row r="390" spans="1:7">
      <c r="A390" t="s">
        <v>4906</v>
      </c>
      <c r="B390" t="s">
        <v>4153</v>
      </c>
      <c r="C390">
        <v>-0.52951775677814317</v>
      </c>
      <c r="D390">
        <v>0.58888888888888891</v>
      </c>
      <c r="E390">
        <v>0.46325415131693048</v>
      </c>
      <c r="F390">
        <v>0.74859582471293895</v>
      </c>
      <c r="G390">
        <v>1.5252783074721029E-5</v>
      </c>
    </row>
    <row r="391" spans="1:7">
      <c r="A391" t="s">
        <v>4906</v>
      </c>
      <c r="B391" t="s">
        <v>553</v>
      </c>
      <c r="C391">
        <v>-0.1636294237818022</v>
      </c>
      <c r="D391">
        <v>0.84905660377358483</v>
      </c>
      <c r="E391">
        <v>0.30957258759827688</v>
      </c>
      <c r="F391">
        <v>2.328685243110157</v>
      </c>
      <c r="G391">
        <v>0.7505849313479489</v>
      </c>
    </row>
    <row r="392" spans="1:7">
      <c r="A392" t="s">
        <v>4907</v>
      </c>
      <c r="B392" t="s">
        <v>4153</v>
      </c>
      <c r="C392">
        <v>-2.7547223247081591</v>
      </c>
      <c r="D392">
        <v>6.3626684774340206E-2</v>
      </c>
      <c r="E392">
        <v>4.2090638038073301E-4</v>
      </c>
      <c r="F392">
        <v>9.6181840049829983</v>
      </c>
      <c r="G392">
        <v>0.28198233251528848</v>
      </c>
    </row>
    <row r="393" spans="1:7">
      <c r="A393" t="s">
        <v>4907</v>
      </c>
      <c r="B393" t="s">
        <v>553</v>
      </c>
      <c r="C393">
        <v>-0.20902788539113379</v>
      </c>
      <c r="D393">
        <v>0.81137260988536686</v>
      </c>
      <c r="E393">
        <v>0.19346538645752939</v>
      </c>
      <c r="F393">
        <v>3.402807727658876</v>
      </c>
      <c r="G393">
        <v>0.77505480453068598</v>
      </c>
    </row>
    <row r="394" spans="1:7">
      <c r="A394" t="s">
        <v>4907</v>
      </c>
      <c r="B394" t="s">
        <v>31</v>
      </c>
      <c r="C394">
        <v>2.305172125750754E-2</v>
      </c>
      <c r="D394">
        <v>1.0233194655480959</v>
      </c>
      <c r="E394">
        <v>0.99053978799618914</v>
      </c>
      <c r="F394">
        <v>1.0571839125089939</v>
      </c>
      <c r="G394">
        <v>0.1652167885010507</v>
      </c>
    </row>
    <row r="395" spans="1:7">
      <c r="A395" t="s">
        <v>4907</v>
      </c>
      <c r="B395" t="s">
        <v>20</v>
      </c>
      <c r="C395">
        <v>3.3040420736542987E-2</v>
      </c>
      <c r="D395">
        <v>1.033592316959693</v>
      </c>
      <c r="E395">
        <v>0.41046095832434071</v>
      </c>
      <c r="F395">
        <v>2.6027154495749651</v>
      </c>
      <c r="G395">
        <v>0.94409713889246638</v>
      </c>
    </row>
    <row r="396" spans="1:7">
      <c r="A396" t="s">
        <v>4907</v>
      </c>
      <c r="B396" t="s">
        <v>66</v>
      </c>
      <c r="C396">
        <v>-6.1981137208197618E-2</v>
      </c>
      <c r="D396">
        <v>0.93990061577350958</v>
      </c>
      <c r="E396">
        <v>0.8123723406283706</v>
      </c>
      <c r="F396">
        <v>1.0874486037376681</v>
      </c>
      <c r="G396">
        <v>0.40478051772408619</v>
      </c>
    </row>
    <row r="397" spans="1:7">
      <c r="A397" t="s">
        <v>4907</v>
      </c>
      <c r="B397" t="s">
        <v>98</v>
      </c>
      <c r="C397">
        <v>3.5742531058442807E-2</v>
      </c>
      <c r="D397">
        <v>1.0363889741645109</v>
      </c>
      <c r="E397">
        <v>1.02817451270493</v>
      </c>
      <c r="F397">
        <v>1.044669063954921</v>
      </c>
      <c r="G397">
        <v>1.327368215280725E-18</v>
      </c>
    </row>
    <row r="398" spans="1:7">
      <c r="A398" t="s">
        <v>4908</v>
      </c>
      <c r="B398" t="s">
        <v>4153</v>
      </c>
      <c r="C398">
        <v>-2.7801016652046582</v>
      </c>
      <c r="D398">
        <v>6.2032200540407492E-2</v>
      </c>
      <c r="E398">
        <v>4.109238228519747E-4</v>
      </c>
      <c r="F398">
        <v>9.3642512064127246</v>
      </c>
      <c r="G398">
        <v>0.27744054497071807</v>
      </c>
    </row>
    <row r="399" spans="1:7">
      <c r="A399" t="s">
        <v>4908</v>
      </c>
      <c r="B399" t="s">
        <v>560</v>
      </c>
      <c r="C399">
        <v>-8.7454727314997189</v>
      </c>
      <c r="D399">
        <v>1.5918034845922651E-4</v>
      </c>
      <c r="E399">
        <v>4.7572644134252777E-199</v>
      </c>
      <c r="F399">
        <v>5.3262507890237212E+190</v>
      </c>
      <c r="G399">
        <v>0.96947361464904369</v>
      </c>
    </row>
    <row r="400" spans="1:7">
      <c r="A400" t="s">
        <v>4908</v>
      </c>
      <c r="B400" t="s">
        <v>31</v>
      </c>
      <c r="C400">
        <v>2.258997503406418E-2</v>
      </c>
      <c r="D400">
        <v>1.022847060723469</v>
      </c>
      <c r="E400">
        <v>0.99004949929727815</v>
      </c>
      <c r="F400">
        <v>1.0567311133162809</v>
      </c>
      <c r="G400">
        <v>0.17428954007358011</v>
      </c>
    </row>
    <row r="401" spans="1:7">
      <c r="A401" t="s">
        <v>4908</v>
      </c>
      <c r="B401" t="s">
        <v>20</v>
      </c>
      <c r="C401">
        <v>3.5900087959758957E-2</v>
      </c>
      <c r="D401">
        <v>1.036552277264265</v>
      </c>
      <c r="E401">
        <v>0.41236902194225528</v>
      </c>
      <c r="F401">
        <v>2.6055318569787969</v>
      </c>
      <c r="G401">
        <v>0.93915076351340676</v>
      </c>
    </row>
    <row r="402" spans="1:7">
      <c r="A402" t="s">
        <v>4908</v>
      </c>
      <c r="B402" t="s">
        <v>66</v>
      </c>
      <c r="C402">
        <v>-6.049782239385873E-2</v>
      </c>
      <c r="D402">
        <v>0.94129581878772961</v>
      </c>
      <c r="E402">
        <v>0.81365940506924295</v>
      </c>
      <c r="F402">
        <v>1.0889541901034869</v>
      </c>
      <c r="G402">
        <v>0.41579807770789301</v>
      </c>
    </row>
    <row r="403" spans="1:7">
      <c r="A403" t="s">
        <v>4908</v>
      </c>
      <c r="B403" t="s">
        <v>98</v>
      </c>
      <c r="C403">
        <v>3.5611939889544787E-2</v>
      </c>
      <c r="D403">
        <v>1.0362536397538731</v>
      </c>
      <c r="E403">
        <v>1.02805259392898</v>
      </c>
      <c r="F403">
        <v>1.0445201074774311</v>
      </c>
      <c r="G403">
        <v>1.5708191751372599E-18</v>
      </c>
    </row>
    <row r="404" spans="1:7">
      <c r="A404" t="s">
        <v>4909</v>
      </c>
      <c r="B404" t="s">
        <v>4153</v>
      </c>
      <c r="C404">
        <v>-0.53005698569387838</v>
      </c>
      <c r="D404">
        <v>0.58857142857142852</v>
      </c>
      <c r="E404">
        <v>0.46141202702652973</v>
      </c>
      <c r="F404">
        <v>0.75077437569847827</v>
      </c>
      <c r="G404">
        <v>1.9711703701310379E-5</v>
      </c>
    </row>
    <row r="405" spans="1:7">
      <c r="A405" t="s">
        <v>4909</v>
      </c>
      <c r="B405" t="s">
        <v>566</v>
      </c>
      <c r="C405">
        <v>-0.1059317810261181</v>
      </c>
      <c r="D405">
        <v>0.89948600799543144</v>
      </c>
      <c r="E405">
        <v>0.38683436344684979</v>
      </c>
      <c r="F405">
        <v>2.0915284551516389</v>
      </c>
      <c r="G405">
        <v>0.80564456657100336</v>
      </c>
    </row>
    <row r="406" spans="1:7">
      <c r="A406" t="s">
        <v>4910</v>
      </c>
      <c r="B406" t="s">
        <v>4153</v>
      </c>
      <c r="C406">
        <v>-2.7462965288655532</v>
      </c>
      <c r="D406">
        <v>6.4165055144718264E-2</v>
      </c>
      <c r="E406">
        <v>4.2000080897753521E-4</v>
      </c>
      <c r="F406">
        <v>9.8027294560400566</v>
      </c>
      <c r="G406">
        <v>0.28447094548043372</v>
      </c>
    </row>
    <row r="407" spans="1:7">
      <c r="A407" t="s">
        <v>4910</v>
      </c>
      <c r="B407" t="s">
        <v>566</v>
      </c>
      <c r="C407">
        <v>-0.25438016505281841</v>
      </c>
      <c r="D407">
        <v>0.77539696717808781</v>
      </c>
      <c r="E407">
        <v>0.19498126583823841</v>
      </c>
      <c r="F407">
        <v>3.08358064106416</v>
      </c>
      <c r="G407">
        <v>0.71797722846858347</v>
      </c>
    </row>
    <row r="408" spans="1:7">
      <c r="A408" t="s">
        <v>4910</v>
      </c>
      <c r="B408" t="s">
        <v>31</v>
      </c>
      <c r="C408">
        <v>2.3401749391787029E-2</v>
      </c>
      <c r="D408">
        <v>1.0236777188471029</v>
      </c>
      <c r="E408">
        <v>0.9907969353240873</v>
      </c>
      <c r="F408">
        <v>1.0576496905707899</v>
      </c>
      <c r="G408">
        <v>0.1600490111208093</v>
      </c>
    </row>
    <row r="409" spans="1:7">
      <c r="A409" t="s">
        <v>4910</v>
      </c>
      <c r="B409" t="s">
        <v>20</v>
      </c>
      <c r="C409">
        <v>2.1582250060468371E-2</v>
      </c>
      <c r="D409">
        <v>1.0218168313773131</v>
      </c>
      <c r="E409">
        <v>0.40531218904437988</v>
      </c>
      <c r="F409">
        <v>2.5760627612697968</v>
      </c>
      <c r="G409">
        <v>0.96351267780974659</v>
      </c>
    </row>
    <row r="410" spans="1:7">
      <c r="A410" t="s">
        <v>4910</v>
      </c>
      <c r="B410" t="s">
        <v>66</v>
      </c>
      <c r="C410">
        <v>-6.2116830955183923E-2</v>
      </c>
      <c r="D410">
        <v>0.93977308578986696</v>
      </c>
      <c r="E410">
        <v>0.81196013835553171</v>
      </c>
      <c r="F410">
        <v>1.08770543165297</v>
      </c>
      <c r="G410">
        <v>0.4049496187667152</v>
      </c>
    </row>
    <row r="411" spans="1:7">
      <c r="A411" t="s">
        <v>4910</v>
      </c>
      <c r="B411" t="s">
        <v>98</v>
      </c>
      <c r="C411">
        <v>3.5659816511978797E-2</v>
      </c>
      <c r="D411">
        <v>1.0363032532657841</v>
      </c>
      <c r="E411">
        <v>1.0281118869582211</v>
      </c>
      <c r="F411">
        <v>1.0445598833669429</v>
      </c>
      <c r="G411">
        <v>1.2836286723230459E-18</v>
      </c>
    </row>
    <row r="412" spans="1:7">
      <c r="A412" t="s">
        <v>4911</v>
      </c>
      <c r="B412" t="s">
        <v>4153</v>
      </c>
      <c r="C412">
        <v>-0.58778666490211884</v>
      </c>
      <c r="D412">
        <v>0.55555555555555569</v>
      </c>
      <c r="E412">
        <v>0.40520148233489311</v>
      </c>
      <c r="F412">
        <v>0.76170001533596066</v>
      </c>
      <c r="G412">
        <v>2.6172826800666702E-4</v>
      </c>
    </row>
    <row r="413" spans="1:7">
      <c r="A413" t="s">
        <v>4911</v>
      </c>
      <c r="B413" t="s">
        <v>570</v>
      </c>
      <c r="C413">
        <v>0.1082135846402324</v>
      </c>
      <c r="D413">
        <v>1.1142857142857141</v>
      </c>
      <c r="E413">
        <v>0.69769474669106502</v>
      </c>
      <c r="F413">
        <v>1.7796216166882091</v>
      </c>
      <c r="G413">
        <v>0.65053961342608602</v>
      </c>
    </row>
    <row r="414" spans="1:7">
      <c r="A414" t="s">
        <v>4912</v>
      </c>
      <c r="B414" t="s">
        <v>4153</v>
      </c>
      <c r="C414">
        <v>-2.7772006544059251</v>
      </c>
      <c r="D414">
        <v>6.2212417903912839E-2</v>
      </c>
      <c r="E414">
        <v>4.0576312031398481E-4</v>
      </c>
      <c r="F414">
        <v>9.5385330693832913</v>
      </c>
      <c r="G414">
        <v>0.27942874940962992</v>
      </c>
    </row>
    <row r="415" spans="1:7">
      <c r="A415" t="s">
        <v>4912</v>
      </c>
      <c r="B415" t="s">
        <v>570</v>
      </c>
      <c r="C415">
        <v>1.1419791680023311E-2</v>
      </c>
      <c r="D415">
        <v>1.0114852464235831</v>
      </c>
      <c r="E415">
        <v>0.50502137475948172</v>
      </c>
      <c r="F415">
        <v>2.0258596068727441</v>
      </c>
      <c r="G415">
        <v>0.97429293736799649</v>
      </c>
    </row>
    <row r="416" spans="1:7">
      <c r="A416" t="s">
        <v>4912</v>
      </c>
      <c r="B416" t="s">
        <v>31</v>
      </c>
      <c r="C416">
        <v>2.2917092808569212E-2</v>
      </c>
      <c r="D416">
        <v>1.023181706909005</v>
      </c>
      <c r="E416">
        <v>0.99042149820279568</v>
      </c>
      <c r="F416">
        <v>1.0570255262561601</v>
      </c>
      <c r="G416">
        <v>0.16750110117282391</v>
      </c>
    </row>
    <row r="417" spans="1:7">
      <c r="A417" t="s">
        <v>4912</v>
      </c>
      <c r="B417" t="s">
        <v>20</v>
      </c>
      <c r="C417">
        <v>3.1737671460001692E-2</v>
      </c>
      <c r="D417">
        <v>1.032246682019321</v>
      </c>
      <c r="E417">
        <v>0.407675833130967</v>
      </c>
      <c r="F417">
        <v>2.6136776476460679</v>
      </c>
      <c r="G417">
        <v>0.94661571302740177</v>
      </c>
    </row>
    <row r="418" spans="1:7">
      <c r="A418" t="s">
        <v>4912</v>
      </c>
      <c r="B418" t="s">
        <v>66</v>
      </c>
      <c r="C418">
        <v>-6.1510561232029998E-2</v>
      </c>
      <c r="D418">
        <v>0.94034301450622171</v>
      </c>
      <c r="E418">
        <v>0.81269232290742555</v>
      </c>
      <c r="F418">
        <v>1.088043974338581</v>
      </c>
      <c r="G418">
        <v>0.40860353326072829</v>
      </c>
    </row>
    <row r="419" spans="1:7">
      <c r="A419" t="s">
        <v>4912</v>
      </c>
      <c r="B419" t="s">
        <v>98</v>
      </c>
      <c r="C419">
        <v>3.5706182972101097E-2</v>
      </c>
      <c r="D419">
        <v>1.036351304093216</v>
      </c>
      <c r="E419">
        <v>1.028120623062347</v>
      </c>
      <c r="F419">
        <v>1.044647876332482</v>
      </c>
      <c r="G419">
        <v>1.6830568921085499E-18</v>
      </c>
    </row>
    <row r="420" spans="1:7">
      <c r="A420" t="s">
        <v>4913</v>
      </c>
      <c r="B420" t="s">
        <v>4153</v>
      </c>
      <c r="C420">
        <v>-0.51271063846176179</v>
      </c>
      <c r="D420">
        <v>0.59887005649717528</v>
      </c>
      <c r="E420">
        <v>0.47075153230004191</v>
      </c>
      <c r="F420">
        <v>0.76185698815812009</v>
      </c>
      <c r="G420">
        <v>2.9846208491367469E-5</v>
      </c>
    </row>
    <row r="421" spans="1:7">
      <c r="A421" t="s">
        <v>4913</v>
      </c>
      <c r="B421" t="s">
        <v>577</v>
      </c>
      <c r="C421">
        <v>-0.40358009341239309</v>
      </c>
      <c r="D421">
        <v>0.66792452830188676</v>
      </c>
      <c r="E421">
        <v>0.25146422114504091</v>
      </c>
      <c r="F421">
        <v>1.7741019914319369</v>
      </c>
      <c r="G421">
        <v>0.41809661653979552</v>
      </c>
    </row>
    <row r="422" spans="1:7">
      <c r="A422" t="s">
        <v>4914</v>
      </c>
      <c r="B422" t="s">
        <v>4153</v>
      </c>
      <c r="C422">
        <v>-2.7598173496335678</v>
      </c>
      <c r="D422">
        <v>6.3303329680131318E-2</v>
      </c>
      <c r="E422">
        <v>4.0500870191870691E-4</v>
      </c>
      <c r="F422">
        <v>9.8943838233770549</v>
      </c>
      <c r="G422">
        <v>0.28428682307289538</v>
      </c>
    </row>
    <row r="423" spans="1:7">
      <c r="A423" t="s">
        <v>4914</v>
      </c>
      <c r="B423" t="s">
        <v>577</v>
      </c>
      <c r="C423">
        <v>-0.66167737855369635</v>
      </c>
      <c r="D423">
        <v>0.51598510584755031</v>
      </c>
      <c r="E423">
        <v>0.1159704031088698</v>
      </c>
      <c r="F423">
        <v>2.2957635941522812</v>
      </c>
      <c r="G423">
        <v>0.38496796345948259</v>
      </c>
    </row>
    <row r="424" spans="1:7">
      <c r="A424" t="s">
        <v>4914</v>
      </c>
      <c r="B424" t="s">
        <v>31</v>
      </c>
      <c r="C424">
        <v>2.1538186376075859E-2</v>
      </c>
      <c r="D424">
        <v>1.0217718073549169</v>
      </c>
      <c r="E424">
        <v>0.98874363401276499</v>
      </c>
      <c r="F424">
        <v>1.0559032598452669</v>
      </c>
      <c r="G424">
        <v>0.19888753412993709</v>
      </c>
    </row>
    <row r="425" spans="1:7">
      <c r="A425" t="s">
        <v>4914</v>
      </c>
      <c r="B425" t="s">
        <v>20</v>
      </c>
      <c r="C425">
        <v>4.3748009252616092E-2</v>
      </c>
      <c r="D425">
        <v>1.0447190621788891</v>
      </c>
      <c r="E425">
        <v>0.41463085862463789</v>
      </c>
      <c r="F425">
        <v>2.6323123235456229</v>
      </c>
      <c r="G425">
        <v>0.92607390045084337</v>
      </c>
    </row>
    <row r="426" spans="1:7">
      <c r="A426" t="s">
        <v>4914</v>
      </c>
      <c r="B426" t="s">
        <v>66</v>
      </c>
      <c r="C426">
        <v>-5.9344130123706103E-2</v>
      </c>
      <c r="D426">
        <v>0.94238241117388866</v>
      </c>
      <c r="E426">
        <v>0.81378913912249529</v>
      </c>
      <c r="F426">
        <v>1.0912957253859761</v>
      </c>
      <c r="G426">
        <v>0.42789125323021099</v>
      </c>
    </row>
    <row r="427" spans="1:7">
      <c r="A427" t="s">
        <v>4914</v>
      </c>
      <c r="B427" t="s">
        <v>98</v>
      </c>
      <c r="C427">
        <v>3.5904951815249359E-2</v>
      </c>
      <c r="D427">
        <v>1.036557318917011</v>
      </c>
      <c r="E427">
        <v>1.0282974111654359</v>
      </c>
      <c r="F427">
        <v>1.04488357525152</v>
      </c>
      <c r="G427">
        <v>1.4179974123144499E-18</v>
      </c>
    </row>
    <row r="428" spans="1:7">
      <c r="A428" t="s">
        <v>4738</v>
      </c>
      <c r="B428" t="s">
        <v>4153</v>
      </c>
      <c r="C428">
        <v>-1.4170660197866429</v>
      </c>
      <c r="D428">
        <v>0.24242424242424279</v>
      </c>
      <c r="E428">
        <v>0.14040418162879051</v>
      </c>
      <c r="F428">
        <v>0.41857381050335501</v>
      </c>
      <c r="G428">
        <v>3.670785318475779E-7</v>
      </c>
    </row>
    <row r="429" spans="1:7">
      <c r="A429" t="s">
        <v>4738</v>
      </c>
      <c r="B429" t="s">
        <v>447</v>
      </c>
      <c r="C429">
        <v>0.59962112254912003</v>
      </c>
      <c r="D429">
        <v>1.8214285714285681</v>
      </c>
      <c r="E429">
        <v>0.98353446288810231</v>
      </c>
      <c r="F429">
        <v>3.3731426462417331</v>
      </c>
      <c r="G429">
        <v>5.6500172232895773E-2</v>
      </c>
    </row>
    <row r="430" spans="1:7">
      <c r="A430" t="s">
        <v>4739</v>
      </c>
      <c r="B430" t="s">
        <v>4153</v>
      </c>
      <c r="C430">
        <v>-0.66364703071727982</v>
      </c>
      <c r="D430">
        <v>0.51496979490038675</v>
      </c>
      <c r="E430">
        <v>3.1987516113409038E-3</v>
      </c>
      <c r="F430">
        <v>82.905433707176272</v>
      </c>
      <c r="G430">
        <v>0.797966142215082</v>
      </c>
    </row>
    <row r="431" spans="1:7">
      <c r="A431" t="s">
        <v>4739</v>
      </c>
      <c r="B431" t="s">
        <v>447</v>
      </c>
      <c r="C431">
        <v>0.66971368594042591</v>
      </c>
      <c r="D431">
        <v>1.9536778751076791</v>
      </c>
      <c r="E431">
        <v>0.83510186197052882</v>
      </c>
      <c r="F431">
        <v>4.5705289540115448</v>
      </c>
      <c r="G431">
        <v>0.12248987017687001</v>
      </c>
    </row>
    <row r="432" spans="1:7">
      <c r="A432" t="s">
        <v>4739</v>
      </c>
      <c r="B432" t="s">
        <v>31</v>
      </c>
      <c r="C432">
        <v>1.259318929460038E-2</v>
      </c>
      <c r="D432">
        <v>1.0126728174091371</v>
      </c>
      <c r="E432">
        <v>0.9810765455253635</v>
      </c>
      <c r="F432">
        <v>1.045286669828809</v>
      </c>
      <c r="G432">
        <v>0.43617546156100412</v>
      </c>
    </row>
    <row r="433" spans="1:7">
      <c r="A433" t="s">
        <v>4739</v>
      </c>
      <c r="B433" t="s">
        <v>20</v>
      </c>
      <c r="C433">
        <v>-0.61659030258519443</v>
      </c>
      <c r="D433">
        <v>0.53978179599083753</v>
      </c>
      <c r="E433">
        <v>0.21649504123966359</v>
      </c>
      <c r="F433">
        <v>1.345824761688416</v>
      </c>
      <c r="G433">
        <v>0.1859061814169016</v>
      </c>
    </row>
    <row r="434" spans="1:7">
      <c r="A434" t="s">
        <v>4739</v>
      </c>
      <c r="B434" t="s">
        <v>66</v>
      </c>
      <c r="C434">
        <v>-0.1167766924012365</v>
      </c>
      <c r="D434">
        <v>0.88978386647859709</v>
      </c>
      <c r="E434">
        <v>0.7681229696201034</v>
      </c>
      <c r="F434">
        <v>1.0307143001297909</v>
      </c>
      <c r="G434">
        <v>0.119544221645284</v>
      </c>
    </row>
    <row r="435" spans="1:7">
      <c r="A435" t="s">
        <v>4739</v>
      </c>
      <c r="B435" t="s">
        <v>98</v>
      </c>
      <c r="C435">
        <v>2.775604516712726E-2</v>
      </c>
      <c r="D435">
        <v>1.028144832923567</v>
      </c>
      <c r="E435">
        <v>1.0216036924770111</v>
      </c>
      <c r="F435">
        <v>1.034727855088696</v>
      </c>
      <c r="G435">
        <v>1.5471489936608039E-17</v>
      </c>
    </row>
    <row r="436" spans="1:7">
      <c r="A436" t="s">
        <v>4740</v>
      </c>
      <c r="B436" t="s">
        <v>4153</v>
      </c>
      <c r="C436">
        <v>-1.0498221244986781</v>
      </c>
      <c r="D436">
        <v>0.34999999999999981</v>
      </c>
      <c r="E436">
        <v>0.22759531791700069</v>
      </c>
      <c r="F436">
        <v>0.53823602840842755</v>
      </c>
      <c r="G436">
        <v>1.743383677346193E-6</v>
      </c>
    </row>
    <row r="437" spans="1:7">
      <c r="A437" t="s">
        <v>4740</v>
      </c>
      <c r="B437" t="s">
        <v>454</v>
      </c>
      <c r="C437">
        <v>0.1335313926245231</v>
      </c>
      <c r="D437">
        <v>1.142857142857143</v>
      </c>
      <c r="E437">
        <v>0.67246959786819227</v>
      </c>
      <c r="F437">
        <v>1.9422773209676021</v>
      </c>
      <c r="G437">
        <v>0.62166069921988742</v>
      </c>
    </row>
    <row r="438" spans="1:7">
      <c r="A438" t="s">
        <v>4741</v>
      </c>
      <c r="B438" t="s">
        <v>4153</v>
      </c>
      <c r="C438">
        <v>-0.20616686412181159</v>
      </c>
      <c r="D438">
        <v>0.81369728807075103</v>
      </c>
      <c r="E438">
        <v>5.1267406609447168E-3</v>
      </c>
      <c r="F438">
        <v>129.1470195981567</v>
      </c>
      <c r="G438">
        <v>0.93643971082618127</v>
      </c>
    </row>
    <row r="439" spans="1:7">
      <c r="A439" t="s">
        <v>4741</v>
      </c>
      <c r="B439" t="s">
        <v>454</v>
      </c>
      <c r="C439">
        <v>0.28150216138706857</v>
      </c>
      <c r="D439">
        <v>1.325118860413196</v>
      </c>
      <c r="E439">
        <v>0.64497711415744452</v>
      </c>
      <c r="F439">
        <v>2.7224841869259349</v>
      </c>
      <c r="G439">
        <v>0.44352636401090972</v>
      </c>
    </row>
    <row r="440" spans="1:7">
      <c r="A440" t="s">
        <v>4741</v>
      </c>
      <c r="B440" t="s">
        <v>31</v>
      </c>
      <c r="C440">
        <v>1.503826955801882E-2</v>
      </c>
      <c r="D440">
        <v>1.015151913287397</v>
      </c>
      <c r="E440">
        <v>0.98330301096777761</v>
      </c>
      <c r="F440">
        <v>1.0480323924125901</v>
      </c>
      <c r="G440">
        <v>0.35514610867453139</v>
      </c>
    </row>
    <row r="441" spans="1:7">
      <c r="A441" t="s">
        <v>4741</v>
      </c>
      <c r="B441" t="s">
        <v>20</v>
      </c>
      <c r="C441">
        <v>-0.6831460924497037</v>
      </c>
      <c r="D441">
        <v>0.50502563306534864</v>
      </c>
      <c r="E441">
        <v>0.20466862371847289</v>
      </c>
      <c r="F441">
        <v>1.246165071222082</v>
      </c>
      <c r="G441">
        <v>0.1382301022466178</v>
      </c>
    </row>
    <row r="442" spans="1:7">
      <c r="A442" t="s">
        <v>4741</v>
      </c>
      <c r="B442" t="s">
        <v>66</v>
      </c>
      <c r="C442">
        <v>-0.12337748635037731</v>
      </c>
      <c r="D442">
        <v>0.88392992809213577</v>
      </c>
      <c r="E442">
        <v>0.76258045076139136</v>
      </c>
      <c r="F442">
        <v>1.0245897557390229</v>
      </c>
      <c r="G442">
        <v>0.10151732435741929</v>
      </c>
    </row>
    <row r="443" spans="1:7">
      <c r="A443" t="s">
        <v>4741</v>
      </c>
      <c r="B443" t="s">
        <v>98</v>
      </c>
      <c r="C443">
        <v>2.7929570917207332E-2</v>
      </c>
      <c r="D443">
        <v>1.028323258007116</v>
      </c>
      <c r="E443">
        <v>1.021779938381864</v>
      </c>
      <c r="F443">
        <v>1.034908480032396</v>
      </c>
      <c r="G443">
        <v>9.8673830040990547E-18</v>
      </c>
    </row>
    <row r="444" spans="1:7">
      <c r="A444" t="s">
        <v>4742</v>
      </c>
      <c r="B444" t="s">
        <v>4153</v>
      </c>
      <c r="C444">
        <v>-1.5040773967762751</v>
      </c>
      <c r="D444">
        <v>0.22222222222222199</v>
      </c>
      <c r="E444">
        <v>0.1032951804029317</v>
      </c>
      <c r="F444">
        <v>0.4780737673989387</v>
      </c>
      <c r="G444">
        <v>1.190644090593553E-4</v>
      </c>
    </row>
    <row r="445" spans="1:7">
      <c r="A445" t="s">
        <v>4742</v>
      </c>
      <c r="B445" t="s">
        <v>459</v>
      </c>
      <c r="C445">
        <v>0.6198749794536208</v>
      </c>
      <c r="D445">
        <v>1.8586956521739151</v>
      </c>
      <c r="E445">
        <v>0.82572817923021835</v>
      </c>
      <c r="F445">
        <v>4.1838823166128254</v>
      </c>
      <c r="G445">
        <v>0.13429072980172829</v>
      </c>
    </row>
    <row r="446" spans="1:7">
      <c r="A446" t="s">
        <v>4743</v>
      </c>
      <c r="B446" t="s">
        <v>4153</v>
      </c>
      <c r="C446">
        <v>-8.1666386356407578E-2</v>
      </c>
      <c r="D446">
        <v>0.9215793588648229</v>
      </c>
      <c r="E446">
        <v>6.1082686196640406E-3</v>
      </c>
      <c r="F446">
        <v>139.04243044445721</v>
      </c>
      <c r="G446">
        <v>0.97454566806537968</v>
      </c>
    </row>
    <row r="447" spans="1:7">
      <c r="A447" t="s">
        <v>4743</v>
      </c>
      <c r="B447" t="s">
        <v>459</v>
      </c>
      <c r="C447">
        <v>0.50293705944347544</v>
      </c>
      <c r="D447">
        <v>1.6535707812421461</v>
      </c>
      <c r="E447">
        <v>0.55550303611830087</v>
      </c>
      <c r="F447">
        <v>4.9221987114314523</v>
      </c>
      <c r="G447">
        <v>0.36617100325950258</v>
      </c>
    </row>
    <row r="448" spans="1:7">
      <c r="A448" t="s">
        <v>4743</v>
      </c>
      <c r="B448" t="s">
        <v>31</v>
      </c>
      <c r="C448">
        <v>1.613471916049523E-2</v>
      </c>
      <c r="D448">
        <v>1.01626558663095</v>
      </c>
      <c r="E448">
        <v>0.98421155150879758</v>
      </c>
      <c r="F448">
        <v>1.049363565167541</v>
      </c>
      <c r="G448">
        <v>0.3237807165283747</v>
      </c>
    </row>
    <row r="449" spans="1:7">
      <c r="A449" t="s">
        <v>4743</v>
      </c>
      <c r="B449" t="s">
        <v>20</v>
      </c>
      <c r="C449">
        <v>-0.73174373539363735</v>
      </c>
      <c r="D449">
        <v>0.48106940055140651</v>
      </c>
      <c r="E449">
        <v>0.19457068970456201</v>
      </c>
      <c r="F449">
        <v>1.189427701049381</v>
      </c>
      <c r="G449">
        <v>0.1131109798249538</v>
      </c>
    </row>
    <row r="450" spans="1:7">
      <c r="A450" t="s">
        <v>4743</v>
      </c>
      <c r="B450" t="s">
        <v>66</v>
      </c>
      <c r="C450">
        <v>-0.13541719963856191</v>
      </c>
      <c r="D450">
        <v>0.87335147375244593</v>
      </c>
      <c r="E450">
        <v>0.75221747935660888</v>
      </c>
      <c r="F450">
        <v>1.0139923860290549</v>
      </c>
      <c r="G450">
        <v>7.5475337891095617E-2</v>
      </c>
    </row>
    <row r="451" spans="1:7">
      <c r="A451" t="s">
        <v>4743</v>
      </c>
      <c r="B451" t="s">
        <v>98</v>
      </c>
      <c r="C451">
        <v>2.7750443420595301E-2</v>
      </c>
      <c r="D451">
        <v>1.0281390735329461</v>
      </c>
      <c r="E451">
        <v>1.0215770526251311</v>
      </c>
      <c r="F451">
        <v>1.034743245072751</v>
      </c>
      <c r="G451">
        <v>1.9862530922700209E-17</v>
      </c>
    </row>
    <row r="452" spans="1:7">
      <c r="A452" t="s">
        <v>4744</v>
      </c>
      <c r="B452" t="s">
        <v>4153</v>
      </c>
      <c r="C452">
        <v>-1.183815377125963</v>
      </c>
      <c r="D452">
        <v>0.30610858803293362</v>
      </c>
      <c r="E452">
        <v>0.12935004502860159</v>
      </c>
      <c r="F452">
        <v>0.72441001197020793</v>
      </c>
      <c r="G452">
        <v>7.070440306805475E-3</v>
      </c>
    </row>
    <row r="453" spans="1:7">
      <c r="A453" t="s">
        <v>4744</v>
      </c>
      <c r="B453" t="s">
        <v>469</v>
      </c>
      <c r="C453">
        <v>3.0403051350101441E-2</v>
      </c>
      <c r="D453">
        <v>1.0308699437547619</v>
      </c>
      <c r="E453">
        <v>0.92092250667166187</v>
      </c>
      <c r="F453">
        <v>1.1539438261506509</v>
      </c>
      <c r="G453">
        <v>0.59725468343192312</v>
      </c>
    </row>
    <row r="454" spans="1:7">
      <c r="A454" t="s">
        <v>4745</v>
      </c>
      <c r="B454" t="s">
        <v>4153</v>
      </c>
      <c r="C454">
        <v>8.2198683198159123E-2</v>
      </c>
      <c r="D454">
        <v>1.085671493086916</v>
      </c>
      <c r="E454">
        <v>7.1328741546103202E-3</v>
      </c>
      <c r="F454">
        <v>165.24651428761521</v>
      </c>
      <c r="G454">
        <v>0.97442463500570708</v>
      </c>
    </row>
    <row r="455" spans="1:7">
      <c r="A455" t="s">
        <v>4745</v>
      </c>
      <c r="B455" t="s">
        <v>469</v>
      </c>
      <c r="C455">
        <v>-1.480194781629887E-2</v>
      </c>
      <c r="D455">
        <v>0.98530706249551081</v>
      </c>
      <c r="E455">
        <v>0.84639066599220725</v>
      </c>
      <c r="F455">
        <v>1.1470235275638909</v>
      </c>
      <c r="G455">
        <v>0.8486051108093231</v>
      </c>
    </row>
    <row r="456" spans="1:7">
      <c r="A456" t="s">
        <v>4745</v>
      </c>
      <c r="B456" t="s">
        <v>31</v>
      </c>
      <c r="C456">
        <v>1.4081725566580411E-2</v>
      </c>
      <c r="D456">
        <v>1.014181340096326</v>
      </c>
      <c r="E456">
        <v>0.98230865100986808</v>
      </c>
      <c r="F456">
        <v>1.0470881932498091</v>
      </c>
      <c r="G456">
        <v>0.38740016785128217</v>
      </c>
    </row>
    <row r="457" spans="1:7">
      <c r="A457" t="s">
        <v>4745</v>
      </c>
      <c r="B457" t="s">
        <v>20</v>
      </c>
      <c r="C457">
        <v>-0.67424472869102137</v>
      </c>
      <c r="D457">
        <v>0.50954111710064121</v>
      </c>
      <c r="E457">
        <v>0.2024000853555088</v>
      </c>
      <c r="F457">
        <v>1.282766998641006</v>
      </c>
      <c r="G457">
        <v>0.1523357683629204</v>
      </c>
    </row>
    <row r="458" spans="1:7">
      <c r="A458" t="s">
        <v>4745</v>
      </c>
      <c r="B458" t="s">
        <v>66</v>
      </c>
      <c r="C458">
        <v>-0.1223703689060652</v>
      </c>
      <c r="D458">
        <v>0.88482059777146971</v>
      </c>
      <c r="E458">
        <v>0.76272851976607114</v>
      </c>
      <c r="F458">
        <v>1.026456294673207</v>
      </c>
      <c r="G458">
        <v>0.10624963261187979</v>
      </c>
    </row>
    <row r="459" spans="1:7">
      <c r="A459" t="s">
        <v>4745</v>
      </c>
      <c r="B459" t="s">
        <v>98</v>
      </c>
      <c r="C459">
        <v>2.8001191464011879E-2</v>
      </c>
      <c r="D459">
        <v>1.028396909718603</v>
      </c>
      <c r="E459">
        <v>1.021807299299033</v>
      </c>
      <c r="F459">
        <v>1.0350290163754881</v>
      </c>
      <c r="G459">
        <v>1.3716221094242991E-17</v>
      </c>
    </row>
    <row r="460" spans="1:7">
      <c r="A460" t="s">
        <v>4746</v>
      </c>
      <c r="B460" t="s">
        <v>4153</v>
      </c>
      <c r="C460">
        <v>-1.1701286683380649</v>
      </c>
      <c r="D460">
        <v>0.31032700943599839</v>
      </c>
      <c r="E460">
        <v>0.1464931678007011</v>
      </c>
      <c r="F460">
        <v>0.65738801495853327</v>
      </c>
      <c r="G460">
        <v>2.2487968690898309E-3</v>
      </c>
    </row>
    <row r="461" spans="1:7">
      <c r="A461" t="s">
        <v>4746</v>
      </c>
      <c r="B461" t="s">
        <v>480</v>
      </c>
      <c r="C461">
        <v>3.1795971172138962E-2</v>
      </c>
      <c r="D461">
        <v>1.0323068634579999</v>
      </c>
      <c r="E461">
        <v>0.92680757387995083</v>
      </c>
      <c r="F461">
        <v>1.149815226348732</v>
      </c>
      <c r="G461">
        <v>0.56321713001461315</v>
      </c>
    </row>
    <row r="462" spans="1:7">
      <c r="A462" t="s">
        <v>4747</v>
      </c>
      <c r="B462" t="s">
        <v>4153</v>
      </c>
      <c r="C462">
        <v>-0.52715209468028323</v>
      </c>
      <c r="D462">
        <v>0.59028365012962047</v>
      </c>
      <c r="E462">
        <v>3.5855500870605622E-3</v>
      </c>
      <c r="F462">
        <v>97.177498333594727</v>
      </c>
      <c r="G462">
        <v>0.83957155679361573</v>
      </c>
    </row>
    <row r="463" spans="1:7">
      <c r="A463" t="s">
        <v>4747</v>
      </c>
      <c r="B463" t="s">
        <v>480</v>
      </c>
      <c r="C463">
        <v>0.1119247971596352</v>
      </c>
      <c r="D463">
        <v>1.118428748463717</v>
      </c>
      <c r="E463">
        <v>0.96331989531430784</v>
      </c>
      <c r="F463">
        <v>1.298512437534558</v>
      </c>
      <c r="G463">
        <v>0.1417330716607422</v>
      </c>
    </row>
    <row r="464" spans="1:7">
      <c r="A464" t="s">
        <v>4747</v>
      </c>
      <c r="B464" t="s">
        <v>31</v>
      </c>
      <c r="C464">
        <v>1.6669385135662039E-2</v>
      </c>
      <c r="D464">
        <v>1.016809094546502</v>
      </c>
      <c r="E464">
        <v>0.98456235367877254</v>
      </c>
      <c r="F464">
        <v>1.0501119922870841</v>
      </c>
      <c r="G464">
        <v>0.3106896981907703</v>
      </c>
    </row>
    <row r="465" spans="1:7">
      <c r="A465" t="s">
        <v>4747</v>
      </c>
      <c r="B465" t="s">
        <v>20</v>
      </c>
      <c r="C465">
        <v>-0.73510571888578791</v>
      </c>
      <c r="D465">
        <v>0.47945476887153993</v>
      </c>
      <c r="E465">
        <v>0.1944992551464918</v>
      </c>
      <c r="F465">
        <v>1.1818907749570779</v>
      </c>
      <c r="G465">
        <v>0.110282154150974</v>
      </c>
    </row>
    <row r="466" spans="1:7">
      <c r="A466" t="s">
        <v>4747</v>
      </c>
      <c r="B466" t="s">
        <v>66</v>
      </c>
      <c r="C466">
        <v>-0.1329965538582592</v>
      </c>
      <c r="D466">
        <v>0.87546810909076611</v>
      </c>
      <c r="E466">
        <v>0.75444322839845823</v>
      </c>
      <c r="F466">
        <v>1.015907335614874</v>
      </c>
      <c r="G466">
        <v>7.9764349488167033E-2</v>
      </c>
    </row>
    <row r="467" spans="1:7">
      <c r="A467" t="s">
        <v>4747</v>
      </c>
      <c r="B467" t="s">
        <v>98</v>
      </c>
      <c r="C467">
        <v>2.8319457705178502E-2</v>
      </c>
      <c r="D467">
        <v>1.028724265827923</v>
      </c>
      <c r="E467">
        <v>1.0220739717957741</v>
      </c>
      <c r="F467">
        <v>1.0354178311025981</v>
      </c>
      <c r="G467">
        <v>1.146205827326616E-17</v>
      </c>
    </row>
    <row r="468" spans="1:7">
      <c r="A468" t="s">
        <v>4748</v>
      </c>
      <c r="B468" t="s">
        <v>4153</v>
      </c>
      <c r="C468">
        <v>-1.3028005324989851</v>
      </c>
      <c r="D468">
        <v>0.27176962662465193</v>
      </c>
      <c r="E468">
        <v>0.12724954909909941</v>
      </c>
      <c r="F468">
        <v>0.58042429602782331</v>
      </c>
      <c r="G468">
        <v>7.6520071266203199E-4</v>
      </c>
    </row>
    <row r="469" spans="1:7">
      <c r="A469" t="s">
        <v>4748</v>
      </c>
      <c r="B469" t="s">
        <v>491</v>
      </c>
      <c r="C469">
        <v>5.074347314619717E-2</v>
      </c>
      <c r="D469">
        <v>1.0520529788238391</v>
      </c>
      <c r="E469">
        <v>0.94648435069916803</v>
      </c>
      <c r="F469">
        <v>1.169396482292083</v>
      </c>
      <c r="G469">
        <v>0.34694732621898428</v>
      </c>
    </row>
    <row r="470" spans="1:7">
      <c r="A470" t="s">
        <v>4749</v>
      </c>
      <c r="B470" t="s">
        <v>4153</v>
      </c>
      <c r="C470">
        <v>-0.92650784104725781</v>
      </c>
      <c r="D470">
        <v>0.39593396327217312</v>
      </c>
      <c r="E470">
        <v>2.2814433308558208E-3</v>
      </c>
      <c r="F470">
        <v>68.712512448689651</v>
      </c>
      <c r="G470">
        <v>0.72471385398477683</v>
      </c>
    </row>
    <row r="471" spans="1:7">
      <c r="A471" t="s">
        <v>4749</v>
      </c>
      <c r="B471" t="s">
        <v>491</v>
      </c>
      <c r="C471">
        <v>0.15268648894915349</v>
      </c>
      <c r="D471">
        <v>1.1649596939474449</v>
      </c>
      <c r="E471">
        <v>1.003736372032292</v>
      </c>
      <c r="F471">
        <v>1.352079217548235</v>
      </c>
      <c r="G471">
        <v>4.4533398990405378E-2</v>
      </c>
    </row>
    <row r="472" spans="1:7">
      <c r="A472" t="s">
        <v>4749</v>
      </c>
      <c r="B472" t="s">
        <v>31</v>
      </c>
      <c r="C472">
        <v>1.650551624251519E-2</v>
      </c>
      <c r="D472">
        <v>1.016642484817085</v>
      </c>
      <c r="E472">
        <v>0.9848156785099762</v>
      </c>
      <c r="F472">
        <v>1.0494978547648981</v>
      </c>
      <c r="G472">
        <v>0.30910541655391333</v>
      </c>
    </row>
    <row r="473" spans="1:7">
      <c r="A473" t="s">
        <v>4749</v>
      </c>
      <c r="B473" t="s">
        <v>20</v>
      </c>
      <c r="C473">
        <v>-0.79924009930406359</v>
      </c>
      <c r="D473">
        <v>0.44967053927492179</v>
      </c>
      <c r="E473">
        <v>0.18240597736456449</v>
      </c>
      <c r="F473">
        <v>1.1085360074997219</v>
      </c>
      <c r="G473">
        <v>8.2539703428500311E-2</v>
      </c>
    </row>
    <row r="474" spans="1:7">
      <c r="A474" t="s">
        <v>4749</v>
      </c>
      <c r="B474" t="s">
        <v>66</v>
      </c>
      <c r="C474">
        <v>-0.1289648129713408</v>
      </c>
      <c r="D474">
        <v>0.87900489457184661</v>
      </c>
      <c r="E474">
        <v>0.75684489602001215</v>
      </c>
      <c r="F474">
        <v>1.020882361424861</v>
      </c>
      <c r="G474">
        <v>9.1171122494979079E-2</v>
      </c>
    </row>
    <row r="475" spans="1:7">
      <c r="A475" t="s">
        <v>4749</v>
      </c>
      <c r="B475" t="s">
        <v>98</v>
      </c>
      <c r="C475">
        <v>2.876839847697826E-2</v>
      </c>
      <c r="D475">
        <v>1.0291862057778729</v>
      </c>
      <c r="E475">
        <v>1.0224060127570569</v>
      </c>
      <c r="F475">
        <v>1.036011362361916</v>
      </c>
      <c r="G475">
        <v>1.4555089751906369E-17</v>
      </c>
    </row>
    <row r="476" spans="1:7">
      <c r="A476" t="s">
        <v>4915</v>
      </c>
      <c r="B476" t="s">
        <v>4153</v>
      </c>
      <c r="C476">
        <v>-1.008461191673812</v>
      </c>
      <c r="D476">
        <v>0.36477987421383651</v>
      </c>
      <c r="E476">
        <v>0.27005919780751148</v>
      </c>
      <c r="F476">
        <v>0.49272292042541671</v>
      </c>
      <c r="G476">
        <v>4.8920571274875663E-11</v>
      </c>
    </row>
    <row r="477" spans="1:7">
      <c r="A477" t="s">
        <v>4915</v>
      </c>
      <c r="B477" t="s">
        <v>501</v>
      </c>
      <c r="C477">
        <v>0.15568386552198291</v>
      </c>
      <c r="D477">
        <v>1.1684567552289431</v>
      </c>
      <c r="E477">
        <v>0.67499102210939099</v>
      </c>
      <c r="F477">
        <v>2.0226805159178638</v>
      </c>
      <c r="G477">
        <v>0.57816667229144636</v>
      </c>
    </row>
    <row r="478" spans="1:7">
      <c r="A478" t="s">
        <v>4916</v>
      </c>
      <c r="B478" t="s">
        <v>4153</v>
      </c>
      <c r="C478">
        <v>2.4812610534854219E-2</v>
      </c>
      <c r="D478">
        <v>1.025123005273137</v>
      </c>
      <c r="E478">
        <v>6.5481651919617077E-3</v>
      </c>
      <c r="F478">
        <v>160.48421888168741</v>
      </c>
      <c r="G478">
        <v>0.99232158302872986</v>
      </c>
    </row>
    <row r="479" spans="1:7">
      <c r="A479" t="s">
        <v>4916</v>
      </c>
      <c r="B479" t="s">
        <v>501</v>
      </c>
      <c r="C479">
        <v>1.6033916154984579E-2</v>
      </c>
      <c r="D479">
        <v>1.016163149168509</v>
      </c>
      <c r="E479">
        <v>0.45360248243866191</v>
      </c>
      <c r="F479">
        <v>2.2764151117001279</v>
      </c>
      <c r="G479">
        <v>0.96892029282474934</v>
      </c>
    </row>
    <row r="480" spans="1:7">
      <c r="A480" t="s">
        <v>4916</v>
      </c>
      <c r="B480" t="s">
        <v>31</v>
      </c>
      <c r="C480">
        <v>1.446886964799112E-2</v>
      </c>
      <c r="D480">
        <v>1.0145740504124541</v>
      </c>
      <c r="E480">
        <v>0.98276362690560726</v>
      </c>
      <c r="F480">
        <v>1.047414124402877</v>
      </c>
      <c r="G480">
        <v>0.3733470280783816</v>
      </c>
    </row>
    <row r="481" spans="1:7">
      <c r="A481" t="s">
        <v>4916</v>
      </c>
      <c r="B481" t="s">
        <v>20</v>
      </c>
      <c r="C481">
        <v>-0.69862211265299146</v>
      </c>
      <c r="D481">
        <v>0.49727001401666088</v>
      </c>
      <c r="E481">
        <v>0.19504881252980361</v>
      </c>
      <c r="F481">
        <v>1.2677722239521241</v>
      </c>
      <c r="G481">
        <v>0.14344490097149179</v>
      </c>
    </row>
    <row r="482" spans="1:7">
      <c r="A482" t="s">
        <v>4916</v>
      </c>
      <c r="B482" t="s">
        <v>66</v>
      </c>
      <c r="C482">
        <v>-0.1238638001429863</v>
      </c>
      <c r="D482">
        <v>0.88350016528466502</v>
      </c>
      <c r="E482">
        <v>0.76167955569843038</v>
      </c>
      <c r="F482">
        <v>1.0248043763525669</v>
      </c>
      <c r="G482">
        <v>0.1017795646752028</v>
      </c>
    </row>
    <row r="483" spans="1:7">
      <c r="A483" t="s">
        <v>4916</v>
      </c>
      <c r="B483" t="s">
        <v>98</v>
      </c>
      <c r="C483">
        <v>2.7945367902046131E-2</v>
      </c>
      <c r="D483">
        <v>1.028339502542339</v>
      </c>
      <c r="E483">
        <v>1.021778572097906</v>
      </c>
      <c r="F483">
        <v>1.034942561300551</v>
      </c>
      <c r="G483">
        <v>1.1547986054185069E-17</v>
      </c>
    </row>
    <row r="484" spans="1:7">
      <c r="A484" t="s">
        <v>4917</v>
      </c>
      <c r="B484" t="s">
        <v>4153</v>
      </c>
      <c r="C484">
        <v>-1.126011262856224</v>
      </c>
      <c r="D484">
        <v>0.32432432432432451</v>
      </c>
      <c r="E484">
        <v>0.23420312768752621</v>
      </c>
      <c r="F484">
        <v>0.44912409320497682</v>
      </c>
      <c r="G484">
        <v>1.210034514060536E-11</v>
      </c>
    </row>
    <row r="485" spans="1:7">
      <c r="A485" t="s">
        <v>4917</v>
      </c>
      <c r="B485" t="s">
        <v>509</v>
      </c>
      <c r="C485">
        <v>0.43286408229627837</v>
      </c>
      <c r="D485">
        <v>1.5416666666666661</v>
      </c>
      <c r="E485">
        <v>0.92041250139956565</v>
      </c>
      <c r="F485">
        <v>2.5822510097343079</v>
      </c>
      <c r="G485">
        <v>0.1000052975293893</v>
      </c>
    </row>
    <row r="486" spans="1:7">
      <c r="A486" t="s">
        <v>4918</v>
      </c>
      <c r="B486" t="s">
        <v>4153</v>
      </c>
      <c r="C486">
        <v>-3.0217175223388988E-3</v>
      </c>
      <c r="D486">
        <v>0.99698284327108722</v>
      </c>
      <c r="E486">
        <v>6.4797199983621578E-3</v>
      </c>
      <c r="F486">
        <v>153.39779960062211</v>
      </c>
      <c r="G486">
        <v>0.99906167920328615</v>
      </c>
    </row>
    <row r="487" spans="1:7">
      <c r="A487" t="s">
        <v>4918</v>
      </c>
      <c r="B487" t="s">
        <v>509</v>
      </c>
      <c r="C487">
        <v>5.6700945626197138E-2</v>
      </c>
      <c r="D487">
        <v>1.0583392620799881</v>
      </c>
      <c r="E487">
        <v>0.51140770123482804</v>
      </c>
      <c r="F487">
        <v>2.1901938335216702</v>
      </c>
      <c r="G487">
        <v>0.87855378957852137</v>
      </c>
    </row>
    <row r="488" spans="1:7">
      <c r="A488" t="s">
        <v>4918</v>
      </c>
      <c r="B488" t="s">
        <v>31</v>
      </c>
      <c r="C488">
        <v>1.450331416896153E-2</v>
      </c>
      <c r="D488">
        <v>1.014608997531474</v>
      </c>
      <c r="E488">
        <v>0.98286616510843305</v>
      </c>
      <c r="F488">
        <v>1.0473770025019149</v>
      </c>
      <c r="G488">
        <v>0.37116000332867571</v>
      </c>
    </row>
    <row r="489" spans="1:7">
      <c r="A489" t="s">
        <v>4918</v>
      </c>
      <c r="B489" t="s">
        <v>20</v>
      </c>
      <c r="C489">
        <v>-0.70339261815003018</v>
      </c>
      <c r="D489">
        <v>0.49490343406078868</v>
      </c>
      <c r="E489">
        <v>0.19919744553010199</v>
      </c>
      <c r="F489">
        <v>1.22958107416166</v>
      </c>
      <c r="G489">
        <v>0.1298074704623311</v>
      </c>
    </row>
    <row r="490" spans="1:7">
      <c r="A490" t="s">
        <v>4918</v>
      </c>
      <c r="B490" t="s">
        <v>66</v>
      </c>
      <c r="C490">
        <v>-0.1232891320431915</v>
      </c>
      <c r="D490">
        <v>0.88400803055882704</v>
      </c>
      <c r="E490">
        <v>0.76257353213085866</v>
      </c>
      <c r="F490">
        <v>1.024780123050999</v>
      </c>
      <c r="G490">
        <v>0.1019882381226412</v>
      </c>
    </row>
    <row r="491" spans="1:7">
      <c r="A491" t="s">
        <v>4918</v>
      </c>
      <c r="B491" t="s">
        <v>98</v>
      </c>
      <c r="C491">
        <v>2.7913273557396919E-2</v>
      </c>
      <c r="D491">
        <v>1.0283064991895421</v>
      </c>
      <c r="E491">
        <v>1.021731983501438</v>
      </c>
      <c r="F491">
        <v>1.0349233197650629</v>
      </c>
      <c r="G491">
        <v>1.469303986540747E-17</v>
      </c>
    </row>
    <row r="492" spans="1:7">
      <c r="A492" t="s">
        <v>4919</v>
      </c>
      <c r="B492" t="s">
        <v>4153</v>
      </c>
      <c r="C492">
        <v>-0.94520207536857503</v>
      </c>
      <c r="D492">
        <v>0.3886010362694301</v>
      </c>
      <c r="E492">
        <v>0.29763369791584482</v>
      </c>
      <c r="F492">
        <v>0.50737119636356798</v>
      </c>
      <c r="G492">
        <v>3.7443804898631352E-12</v>
      </c>
    </row>
    <row r="493" spans="1:7">
      <c r="A493" t="s">
        <v>4919</v>
      </c>
      <c r="B493" t="s">
        <v>516</v>
      </c>
      <c r="C493">
        <v>-0.15341021329953469</v>
      </c>
      <c r="D493">
        <v>0.85777777777777775</v>
      </c>
      <c r="E493">
        <v>0.38536939148708099</v>
      </c>
      <c r="F493">
        <v>1.9092920514784799</v>
      </c>
      <c r="G493">
        <v>0.70707966152313606</v>
      </c>
    </row>
    <row r="494" spans="1:7">
      <c r="A494" t="s">
        <v>4920</v>
      </c>
      <c r="B494" t="s">
        <v>4153</v>
      </c>
      <c r="C494">
        <v>0.10089290669877581</v>
      </c>
      <c r="D494">
        <v>1.106158173289493</v>
      </c>
      <c r="E494">
        <v>7.0399747017865144E-3</v>
      </c>
      <c r="F494">
        <v>173.80544052589309</v>
      </c>
      <c r="G494">
        <v>0.96880812927624982</v>
      </c>
    </row>
    <row r="495" spans="1:7">
      <c r="A495" t="s">
        <v>4920</v>
      </c>
      <c r="B495" t="s">
        <v>516</v>
      </c>
      <c r="C495">
        <v>-0.73632736932594989</v>
      </c>
      <c r="D495">
        <v>0.47886940037275411</v>
      </c>
      <c r="E495">
        <v>0.13905432034301191</v>
      </c>
      <c r="F495">
        <v>1.6491102329485099</v>
      </c>
      <c r="G495">
        <v>0.243175818345164</v>
      </c>
    </row>
    <row r="496" spans="1:7">
      <c r="A496" t="s">
        <v>4920</v>
      </c>
      <c r="B496" t="s">
        <v>31</v>
      </c>
      <c r="C496">
        <v>1.49626543999442E-2</v>
      </c>
      <c r="D496">
        <v>1.015075155317074</v>
      </c>
      <c r="E496">
        <v>0.98319513550991378</v>
      </c>
      <c r="F496">
        <v>1.0479888820926651</v>
      </c>
      <c r="G496">
        <v>0.35808447327385018</v>
      </c>
    </row>
    <row r="497" spans="1:7">
      <c r="A497" t="s">
        <v>4920</v>
      </c>
      <c r="B497" t="s">
        <v>20</v>
      </c>
      <c r="C497">
        <v>-0.66405762080001962</v>
      </c>
      <c r="D497">
        <v>0.51475839681163937</v>
      </c>
      <c r="E497">
        <v>0.20822930529902811</v>
      </c>
      <c r="F497">
        <v>1.272521207846175</v>
      </c>
      <c r="G497">
        <v>0.15041650936617851</v>
      </c>
    </row>
    <row r="498" spans="1:7">
      <c r="A498" t="s">
        <v>4920</v>
      </c>
      <c r="B498" t="s">
        <v>66</v>
      </c>
      <c r="C498">
        <v>-0.1262936571440503</v>
      </c>
      <c r="D498">
        <v>0.88135599229445238</v>
      </c>
      <c r="E498">
        <v>0.75860848182892859</v>
      </c>
      <c r="F498">
        <v>1.023964803663387</v>
      </c>
      <c r="G498">
        <v>9.8846242729354578E-2</v>
      </c>
    </row>
    <row r="499" spans="1:7">
      <c r="A499" t="s">
        <v>4920</v>
      </c>
      <c r="B499" t="s">
        <v>98</v>
      </c>
      <c r="C499">
        <v>2.815773021402454E-2</v>
      </c>
      <c r="D499">
        <v>1.028557906286139</v>
      </c>
      <c r="E499">
        <v>1.0219728817861149</v>
      </c>
      <c r="F499">
        <v>1.035185361019332</v>
      </c>
      <c r="G499">
        <v>8.5044350587654357E-18</v>
      </c>
    </row>
    <row r="500" spans="1:7">
      <c r="A500" t="s">
        <v>4921</v>
      </c>
      <c r="B500" t="s">
        <v>4153</v>
      </c>
      <c r="C500">
        <v>-0.95247038845165766</v>
      </c>
      <c r="D500">
        <v>0.38578680203045679</v>
      </c>
      <c r="E500">
        <v>0.29607836354114941</v>
      </c>
      <c r="F500">
        <v>0.50267589580284211</v>
      </c>
      <c r="G500">
        <v>1.7436256768196211E-12</v>
      </c>
    </row>
    <row r="501" spans="1:7">
      <c r="A501" t="s">
        <v>4921</v>
      </c>
      <c r="B501" t="s">
        <v>526</v>
      </c>
      <c r="C501">
        <v>-0.1035822857976561</v>
      </c>
      <c r="D501">
        <v>0.90160183066361577</v>
      </c>
      <c r="E501">
        <v>0.38655272457221818</v>
      </c>
      <c r="F501">
        <v>2.1029107011354529</v>
      </c>
      <c r="G501">
        <v>0.81054957168483388</v>
      </c>
    </row>
    <row r="502" spans="1:7">
      <c r="A502" t="s">
        <v>4922</v>
      </c>
      <c r="B502" t="s">
        <v>4153</v>
      </c>
      <c r="C502">
        <v>1.284134765090637E-2</v>
      </c>
      <c r="D502">
        <v>1.012924151815058</v>
      </c>
      <c r="E502">
        <v>6.76188139421636E-3</v>
      </c>
      <c r="F502">
        <v>151.73518692709331</v>
      </c>
      <c r="G502">
        <v>0.99599114562359681</v>
      </c>
    </row>
    <row r="503" spans="1:7">
      <c r="A503" t="s">
        <v>4922</v>
      </c>
      <c r="B503" t="s">
        <v>526</v>
      </c>
      <c r="C503">
        <v>-0.17522319877029641</v>
      </c>
      <c r="D503">
        <v>0.83926967590280466</v>
      </c>
      <c r="E503">
        <v>0.26119180892660332</v>
      </c>
      <c r="F503">
        <v>2.6967675279891061</v>
      </c>
      <c r="G503">
        <v>0.76859313246400418</v>
      </c>
    </row>
    <row r="504" spans="1:7">
      <c r="A504" t="s">
        <v>4922</v>
      </c>
      <c r="B504" t="s">
        <v>31</v>
      </c>
      <c r="C504">
        <v>1.4445626904520611E-2</v>
      </c>
      <c r="D504">
        <v>1.014550469202115</v>
      </c>
      <c r="E504">
        <v>0.98284429331418932</v>
      </c>
      <c r="F504">
        <v>1.04727947403281</v>
      </c>
      <c r="G504">
        <v>0.37253252583451268</v>
      </c>
    </row>
    <row r="505" spans="1:7">
      <c r="A505" t="s">
        <v>4922</v>
      </c>
      <c r="B505" t="s">
        <v>20</v>
      </c>
      <c r="C505">
        <v>-0.67987695549312954</v>
      </c>
      <c r="D505">
        <v>0.50667933263882281</v>
      </c>
      <c r="E505">
        <v>0.2044459330280412</v>
      </c>
      <c r="F505">
        <v>1.255705810925138</v>
      </c>
      <c r="G505">
        <v>0.14204000955651369</v>
      </c>
    </row>
    <row r="506" spans="1:7">
      <c r="A506" t="s">
        <v>4922</v>
      </c>
      <c r="B506" t="s">
        <v>66</v>
      </c>
      <c r="C506">
        <v>-0.1232294410976412</v>
      </c>
      <c r="D506">
        <v>0.88406079940894078</v>
      </c>
      <c r="E506">
        <v>0.76279444503948446</v>
      </c>
      <c r="F506">
        <v>1.0246056485258219</v>
      </c>
      <c r="G506">
        <v>0.1016208482807759</v>
      </c>
    </row>
    <row r="507" spans="1:7">
      <c r="A507" t="s">
        <v>4922</v>
      </c>
      <c r="B507" t="s">
        <v>98</v>
      </c>
      <c r="C507">
        <v>2.7945872199734611E-2</v>
      </c>
      <c r="D507">
        <v>1.028340021131704</v>
      </c>
      <c r="E507">
        <v>1.0217867043649529</v>
      </c>
      <c r="F507">
        <v>1.034935368158256</v>
      </c>
      <c r="G507">
        <v>1.057609702068389E-17</v>
      </c>
    </row>
    <row r="508" spans="1:7">
      <c r="A508" t="s">
        <v>4923</v>
      </c>
      <c r="B508" t="s">
        <v>4153</v>
      </c>
      <c r="C508">
        <v>-0.99440851113810724</v>
      </c>
      <c r="D508">
        <v>0.36994219653179178</v>
      </c>
      <c r="E508">
        <v>0.2777143143294773</v>
      </c>
      <c r="F508">
        <v>0.49279861250652329</v>
      </c>
      <c r="G508">
        <v>1.069776338777472E-11</v>
      </c>
    </row>
    <row r="509" spans="1:7">
      <c r="A509" t="s">
        <v>4923</v>
      </c>
      <c r="B509" t="s">
        <v>531</v>
      </c>
      <c r="C509">
        <v>0.13999318298204011</v>
      </c>
      <c r="D509">
        <v>1.150265957446809</v>
      </c>
      <c r="E509">
        <v>0.63337504030908709</v>
      </c>
      <c r="F509">
        <v>2.0889862856220951</v>
      </c>
      <c r="G509">
        <v>0.64562911040583737</v>
      </c>
    </row>
    <row r="510" spans="1:7">
      <c r="A510" t="s">
        <v>4924</v>
      </c>
      <c r="B510" t="s">
        <v>4153</v>
      </c>
      <c r="C510">
        <v>3.8906592894269189E-3</v>
      </c>
      <c r="D510">
        <v>1.003898237729469</v>
      </c>
      <c r="E510">
        <v>6.7918485596452308E-3</v>
      </c>
      <c r="F510">
        <v>148.38547456790991</v>
      </c>
      <c r="G510">
        <v>0.99878214532678034</v>
      </c>
    </row>
    <row r="511" spans="1:7">
      <c r="A511" t="s">
        <v>4924</v>
      </c>
      <c r="B511" t="s">
        <v>531</v>
      </c>
      <c r="C511">
        <v>-0.24556423881989059</v>
      </c>
      <c r="D511">
        <v>0.78226303052649704</v>
      </c>
      <c r="E511">
        <v>0.34191151840891593</v>
      </c>
      <c r="F511">
        <v>1.7897479785885511</v>
      </c>
      <c r="G511">
        <v>0.56088320386992574</v>
      </c>
    </row>
    <row r="512" spans="1:7">
      <c r="A512" t="s">
        <v>4924</v>
      </c>
      <c r="B512" t="s">
        <v>31</v>
      </c>
      <c r="C512">
        <v>1.409581714906522E-2</v>
      </c>
      <c r="D512">
        <v>1.01419563161703</v>
      </c>
      <c r="E512">
        <v>0.9824836649938522</v>
      </c>
      <c r="F512">
        <v>1.0469311764053619</v>
      </c>
      <c r="G512">
        <v>0.38447805437788368</v>
      </c>
    </row>
    <row r="513" spans="1:7">
      <c r="A513" t="s">
        <v>4924</v>
      </c>
      <c r="B513" t="s">
        <v>20</v>
      </c>
      <c r="C513">
        <v>-0.71142247378123435</v>
      </c>
      <c r="D513">
        <v>0.49094534364883352</v>
      </c>
      <c r="E513">
        <v>0.19909332434567939</v>
      </c>
      <c r="F513">
        <v>1.2106248727455231</v>
      </c>
      <c r="G513">
        <v>0.12237076547291011</v>
      </c>
    </row>
    <row r="514" spans="1:7">
      <c r="A514" t="s">
        <v>4924</v>
      </c>
      <c r="B514" t="s">
        <v>66</v>
      </c>
      <c r="C514">
        <v>-0.1209229163364143</v>
      </c>
      <c r="D514">
        <v>0.88610226096896871</v>
      </c>
      <c r="E514">
        <v>0.76477543436510875</v>
      </c>
      <c r="F514">
        <v>1.0266768277489799</v>
      </c>
      <c r="G514">
        <v>0.1074989094290921</v>
      </c>
    </row>
    <row r="515" spans="1:7">
      <c r="A515" t="s">
        <v>4924</v>
      </c>
      <c r="B515" t="s">
        <v>98</v>
      </c>
      <c r="C515">
        <v>2.8118972689823021E-2</v>
      </c>
      <c r="D515">
        <v>1.028518042700705</v>
      </c>
      <c r="E515">
        <v>1.0219126416693001</v>
      </c>
      <c r="F515">
        <v>1.0351661394783089</v>
      </c>
      <c r="G515">
        <v>1.190431866273699E-17</v>
      </c>
    </row>
    <row r="516" spans="1:7">
      <c r="A516" t="s">
        <v>4925</v>
      </c>
      <c r="B516" t="s">
        <v>4153</v>
      </c>
      <c r="C516">
        <v>-1.076139432816051</v>
      </c>
      <c r="D516">
        <v>0.34090909090909088</v>
      </c>
      <c r="E516">
        <v>0.2430543479895978</v>
      </c>
      <c r="F516">
        <v>0.47816058106245729</v>
      </c>
      <c r="G516">
        <v>4.5432568273474338E-10</v>
      </c>
    </row>
    <row r="517" spans="1:7">
      <c r="A517" t="s">
        <v>4925</v>
      </c>
      <c r="B517" t="s">
        <v>539</v>
      </c>
      <c r="C517">
        <v>0.26236426446749089</v>
      </c>
      <c r="D517">
        <v>1.3</v>
      </c>
      <c r="E517">
        <v>0.78332148609398389</v>
      </c>
      <c r="F517">
        <v>2.1574794385216589</v>
      </c>
      <c r="G517">
        <v>0.31005923700075178</v>
      </c>
    </row>
    <row r="518" spans="1:7">
      <c r="A518" t="s">
        <v>4926</v>
      </c>
      <c r="B518" t="s">
        <v>4153</v>
      </c>
      <c r="C518">
        <v>-0.1093877185895146</v>
      </c>
      <c r="D518">
        <v>0.89638280583769414</v>
      </c>
      <c r="E518">
        <v>5.5981517512948059E-3</v>
      </c>
      <c r="F518">
        <v>143.52989527581369</v>
      </c>
      <c r="G518">
        <v>0.96630915643725768</v>
      </c>
    </row>
    <row r="519" spans="1:7">
      <c r="A519" t="s">
        <v>4926</v>
      </c>
      <c r="B519" t="s">
        <v>539</v>
      </c>
      <c r="C519">
        <v>0.1179966325607673</v>
      </c>
      <c r="D519">
        <v>1.1252403221825551</v>
      </c>
      <c r="E519">
        <v>0.55861689418838523</v>
      </c>
      <c r="F519">
        <v>2.2666084678751321</v>
      </c>
      <c r="G519">
        <v>0.74121211258143838</v>
      </c>
    </row>
    <row r="520" spans="1:7">
      <c r="A520" t="s">
        <v>4926</v>
      </c>
      <c r="B520" t="s">
        <v>31</v>
      </c>
      <c r="C520">
        <v>1.4320363287252089E-2</v>
      </c>
      <c r="D520">
        <v>1.014423390899752</v>
      </c>
      <c r="E520">
        <v>0.98270166731313957</v>
      </c>
      <c r="F520">
        <v>1.047169095396111</v>
      </c>
      <c r="G520">
        <v>0.37699086437559121</v>
      </c>
    </row>
    <row r="521" spans="1:7">
      <c r="A521" t="s">
        <v>4926</v>
      </c>
      <c r="B521" t="s">
        <v>20</v>
      </c>
      <c r="C521">
        <v>-0.66168532752346831</v>
      </c>
      <c r="D521">
        <v>0.51598100431384264</v>
      </c>
      <c r="E521">
        <v>0.20535130043952299</v>
      </c>
      <c r="F521">
        <v>1.2964923827747059</v>
      </c>
      <c r="G521">
        <v>0.15925267366952989</v>
      </c>
    </row>
    <row r="522" spans="1:7">
      <c r="A522" t="s">
        <v>4926</v>
      </c>
      <c r="B522" t="s">
        <v>66</v>
      </c>
      <c r="C522">
        <v>-0.1215240544803414</v>
      </c>
      <c r="D522">
        <v>0.88556975117249148</v>
      </c>
      <c r="E522">
        <v>0.76372243257276062</v>
      </c>
      <c r="F522">
        <v>1.0268570762676841</v>
      </c>
      <c r="G522">
        <v>0.10760506601473251</v>
      </c>
    </row>
    <row r="523" spans="1:7">
      <c r="A523" t="s">
        <v>4926</v>
      </c>
      <c r="B523" t="s">
        <v>98</v>
      </c>
      <c r="C523">
        <v>2.7868619593497769E-2</v>
      </c>
      <c r="D523">
        <v>1.0282605822534441</v>
      </c>
      <c r="E523">
        <v>1.021698286385254</v>
      </c>
      <c r="F523">
        <v>1.0348650272840969</v>
      </c>
      <c r="G523">
        <v>1.4456003631609691E-17</v>
      </c>
    </row>
    <row r="524" spans="1:7">
      <c r="A524" t="s">
        <v>4927</v>
      </c>
      <c r="B524" t="s">
        <v>4153</v>
      </c>
      <c r="C524">
        <v>-0.96571561520167837</v>
      </c>
      <c r="D524">
        <v>0.38071065989847702</v>
      </c>
      <c r="E524">
        <v>0.2918117104084938</v>
      </c>
      <c r="F524">
        <v>0.49669222101278299</v>
      </c>
      <c r="G524">
        <v>1.0988823270863999E-12</v>
      </c>
    </row>
    <row r="525" spans="1:7">
      <c r="A525" t="s">
        <v>4927</v>
      </c>
      <c r="B525" t="s">
        <v>546</v>
      </c>
      <c r="C525">
        <v>2.7445976608748011E-2</v>
      </c>
      <c r="D525">
        <v>1.0278260869565219</v>
      </c>
      <c r="E525">
        <v>0.45486054837863782</v>
      </c>
      <c r="F525">
        <v>2.3225282315514399</v>
      </c>
      <c r="G525">
        <v>0.94738833268484635</v>
      </c>
    </row>
    <row r="526" spans="1:7">
      <c r="A526" t="s">
        <v>4928</v>
      </c>
      <c r="B526" t="s">
        <v>4153</v>
      </c>
      <c r="C526">
        <v>8.8041229945786932E-4</v>
      </c>
      <c r="D526">
        <v>1.00088079997613</v>
      </c>
      <c r="E526">
        <v>6.6418542445417558E-3</v>
      </c>
      <c r="F526">
        <v>150.8257090381201</v>
      </c>
      <c r="G526">
        <v>0.99972547485250618</v>
      </c>
    </row>
    <row r="527" spans="1:7">
      <c r="A527" t="s">
        <v>4928</v>
      </c>
      <c r="B527" t="s">
        <v>546</v>
      </c>
      <c r="C527">
        <v>0.33857123222762092</v>
      </c>
      <c r="D527">
        <v>1.402941680055694</v>
      </c>
      <c r="E527">
        <v>0.48555036540556529</v>
      </c>
      <c r="F527">
        <v>4.0536378877883816</v>
      </c>
      <c r="G527">
        <v>0.53170186915528839</v>
      </c>
    </row>
    <row r="528" spans="1:7">
      <c r="A528" t="s">
        <v>4928</v>
      </c>
      <c r="B528" t="s">
        <v>31</v>
      </c>
      <c r="C528">
        <v>1.5604217926963459E-2</v>
      </c>
      <c r="D528">
        <v>1.0157265994629661</v>
      </c>
      <c r="E528">
        <v>0.98362214963806571</v>
      </c>
      <c r="F528">
        <v>1.048878906637295</v>
      </c>
      <c r="G528">
        <v>0.34097564084824578</v>
      </c>
    </row>
    <row r="529" spans="1:7">
      <c r="A529" t="s">
        <v>4928</v>
      </c>
      <c r="B529" t="s">
        <v>20</v>
      </c>
      <c r="C529">
        <v>-0.69238138074951039</v>
      </c>
      <c r="D529">
        <v>0.50038304655498722</v>
      </c>
      <c r="E529">
        <v>0.20326883382910629</v>
      </c>
      <c r="F529">
        <v>1.231783488708134</v>
      </c>
      <c r="G529">
        <v>0.13196155061756321</v>
      </c>
    </row>
    <row r="530" spans="1:7">
      <c r="A530" t="s">
        <v>4928</v>
      </c>
      <c r="B530" t="s">
        <v>66</v>
      </c>
      <c r="C530">
        <v>-0.12630306580622441</v>
      </c>
      <c r="D530">
        <v>0.88134769995267581</v>
      </c>
      <c r="E530">
        <v>0.76039993615859325</v>
      </c>
      <c r="F530">
        <v>1.0215331844134501</v>
      </c>
      <c r="G530">
        <v>9.3527420378531262E-2</v>
      </c>
    </row>
    <row r="531" spans="1:7">
      <c r="A531" t="s">
        <v>4928</v>
      </c>
      <c r="B531" t="s">
        <v>98</v>
      </c>
      <c r="C531">
        <v>2.8013386181019579E-2</v>
      </c>
      <c r="D531">
        <v>1.028409450804356</v>
      </c>
      <c r="E531">
        <v>1.021839355821744</v>
      </c>
      <c r="F531">
        <v>1.0350217893625691</v>
      </c>
      <c r="G531">
        <v>1.064276295760834E-17</v>
      </c>
    </row>
    <row r="532" spans="1:7">
      <c r="A532" t="s">
        <v>4929</v>
      </c>
      <c r="B532" t="s">
        <v>4153</v>
      </c>
      <c r="C532">
        <v>-0.98082925301172597</v>
      </c>
      <c r="D532">
        <v>0.37500000000000011</v>
      </c>
      <c r="E532">
        <v>0.28907875382125708</v>
      </c>
      <c r="F532">
        <v>0.48645913316393768</v>
      </c>
      <c r="G532">
        <v>1.497707998970031E-13</v>
      </c>
    </row>
    <row r="533" spans="1:7">
      <c r="A533" t="s">
        <v>4929</v>
      </c>
      <c r="B533" t="s">
        <v>553</v>
      </c>
      <c r="C533">
        <v>0.28768207245178051</v>
      </c>
      <c r="D533">
        <v>1.333333333333333</v>
      </c>
      <c r="E533">
        <v>0.4837137017546429</v>
      </c>
      <c r="F533">
        <v>3.675268596545834</v>
      </c>
      <c r="G533">
        <v>0.57814777934721318</v>
      </c>
    </row>
    <row r="534" spans="1:7">
      <c r="A534" t="s">
        <v>4930</v>
      </c>
      <c r="B534" t="s">
        <v>4153</v>
      </c>
      <c r="C534">
        <v>2.0004034932192501E-2</v>
      </c>
      <c r="D534">
        <v>1.0202054564782901</v>
      </c>
      <c r="E534">
        <v>6.632644180193205E-3</v>
      </c>
      <c r="F534">
        <v>156.92371626631689</v>
      </c>
      <c r="G534">
        <v>0.99378792471736177</v>
      </c>
    </row>
    <row r="535" spans="1:7">
      <c r="A535" t="s">
        <v>4930</v>
      </c>
      <c r="B535" t="s">
        <v>553</v>
      </c>
      <c r="C535">
        <v>0.68556315191171502</v>
      </c>
      <c r="D535">
        <v>1.9848893150645821</v>
      </c>
      <c r="E535">
        <v>0.53707655499503937</v>
      </c>
      <c r="F535">
        <v>7.3356126913674986</v>
      </c>
      <c r="G535">
        <v>0.30398569843442302</v>
      </c>
    </row>
    <row r="536" spans="1:7">
      <c r="A536" t="s">
        <v>4930</v>
      </c>
      <c r="B536" t="s">
        <v>31</v>
      </c>
      <c r="C536">
        <v>1.4221997180904149E-2</v>
      </c>
      <c r="D536">
        <v>1.014323610928165</v>
      </c>
      <c r="E536">
        <v>0.98252002195835242</v>
      </c>
      <c r="F536">
        <v>1.0471566631646341</v>
      </c>
      <c r="G536">
        <v>0.38157189924250179</v>
      </c>
    </row>
    <row r="537" spans="1:7">
      <c r="A537" t="s">
        <v>4930</v>
      </c>
      <c r="B537" t="s">
        <v>20</v>
      </c>
      <c r="C537">
        <v>-0.71487806071684901</v>
      </c>
      <c r="D537">
        <v>0.48925176716885987</v>
      </c>
      <c r="E537">
        <v>0.1982854145790556</v>
      </c>
      <c r="F537">
        <v>1.2071855723024829</v>
      </c>
      <c r="G537">
        <v>0.1208170668961608</v>
      </c>
    </row>
    <row r="538" spans="1:7">
      <c r="A538" t="s">
        <v>4930</v>
      </c>
      <c r="B538" t="s">
        <v>66</v>
      </c>
      <c r="C538">
        <v>-0.12496127492666941</v>
      </c>
      <c r="D538">
        <v>0.88253107800358055</v>
      </c>
      <c r="E538">
        <v>0.76098592611747207</v>
      </c>
      <c r="F538">
        <v>1.023489498177566</v>
      </c>
      <c r="G538">
        <v>9.8359051130993275E-2</v>
      </c>
    </row>
    <row r="539" spans="1:7">
      <c r="A539" t="s">
        <v>4930</v>
      </c>
      <c r="B539" t="s">
        <v>98</v>
      </c>
      <c r="C539">
        <v>2.8148008114544348E-2</v>
      </c>
      <c r="D539">
        <v>1.0285479065924621</v>
      </c>
      <c r="E539">
        <v>1.021959690518506</v>
      </c>
      <c r="F539">
        <v>1.0351785945872189</v>
      </c>
      <c r="G539">
        <v>9.056322071341918E-18</v>
      </c>
    </row>
    <row r="540" spans="1:7">
      <c r="A540" t="s">
        <v>4931</v>
      </c>
      <c r="B540" t="s">
        <v>4153</v>
      </c>
      <c r="C540">
        <v>2.713391615660472E-2</v>
      </c>
      <c r="D540">
        <v>1.0275053931236351</v>
      </c>
      <c r="E540">
        <v>6.9056352033319609E-3</v>
      </c>
      <c r="F540">
        <v>152.88489788582379</v>
      </c>
      <c r="G540">
        <v>0.99151794880229704</v>
      </c>
    </row>
    <row r="541" spans="1:7">
      <c r="A541" t="s">
        <v>4931</v>
      </c>
      <c r="B541" t="s">
        <v>560</v>
      </c>
      <c r="C541">
        <v>-16.643125205726339</v>
      </c>
      <c r="D541">
        <v>5.915378813436035E-8</v>
      </c>
      <c r="E541">
        <v>0</v>
      </c>
      <c r="F541" t="s">
        <v>4651</v>
      </c>
      <c r="G541">
        <v>0.99911375674982006</v>
      </c>
    </row>
    <row r="542" spans="1:7">
      <c r="A542" t="s">
        <v>4931</v>
      </c>
      <c r="B542" t="s">
        <v>31</v>
      </c>
      <c r="C542">
        <v>1.424111899433513E-2</v>
      </c>
      <c r="D542">
        <v>1.0143430068204531</v>
      </c>
      <c r="E542">
        <v>0.98260993471556346</v>
      </c>
      <c r="F542">
        <v>1.047100888292354</v>
      </c>
      <c r="G542">
        <v>0.37984843416080061</v>
      </c>
    </row>
    <row r="543" spans="1:7">
      <c r="A543" t="s">
        <v>4931</v>
      </c>
      <c r="B543" t="s">
        <v>20</v>
      </c>
      <c r="C543">
        <v>-0.68801990771751609</v>
      </c>
      <c r="D543">
        <v>0.50257021989986939</v>
      </c>
      <c r="E543">
        <v>0.20404217178855791</v>
      </c>
      <c r="F543">
        <v>1.2378657986053001</v>
      </c>
      <c r="G543">
        <v>0.13465745305519419</v>
      </c>
    </row>
    <row r="544" spans="1:7">
      <c r="A544" t="s">
        <v>4931</v>
      </c>
      <c r="B544" t="s">
        <v>66</v>
      </c>
      <c r="C544">
        <v>-0.1234414827853109</v>
      </c>
      <c r="D544">
        <v>0.88387336153805496</v>
      </c>
      <c r="E544">
        <v>0.76287599741589529</v>
      </c>
      <c r="F544">
        <v>1.024061737271672</v>
      </c>
      <c r="G544">
        <v>0.1002969562453805</v>
      </c>
    </row>
    <row r="545" spans="1:7">
      <c r="A545" t="s">
        <v>4931</v>
      </c>
      <c r="B545" t="s">
        <v>98</v>
      </c>
      <c r="C545">
        <v>2.7884165827099849E-2</v>
      </c>
      <c r="D545">
        <v>1.0282765679569179</v>
      </c>
      <c r="E545">
        <v>1.0217142680159239</v>
      </c>
      <c r="F545">
        <v>1.034881016453397</v>
      </c>
      <c r="G545">
        <v>1.385778276290474E-17</v>
      </c>
    </row>
    <row r="546" spans="1:7">
      <c r="A546" t="s">
        <v>4932</v>
      </c>
      <c r="B546" t="s">
        <v>4153</v>
      </c>
      <c r="C546">
        <v>-0.97753435711487358</v>
      </c>
      <c r="D546">
        <v>0.37623762376237629</v>
      </c>
      <c r="E546">
        <v>0.28901356668499772</v>
      </c>
      <c r="F546">
        <v>0.48978582963422979</v>
      </c>
      <c r="G546">
        <v>3.7505190655377662E-13</v>
      </c>
    </row>
    <row r="547" spans="1:7">
      <c r="A547" t="s">
        <v>4932</v>
      </c>
      <c r="B547" t="s">
        <v>566</v>
      </c>
      <c r="C547">
        <v>0.16660414089854481</v>
      </c>
      <c r="D547">
        <v>1.1812865497076019</v>
      </c>
      <c r="E547">
        <v>0.49312835258561583</v>
      </c>
      <c r="F547">
        <v>2.82976613533455</v>
      </c>
      <c r="G547">
        <v>0.70856146614989968</v>
      </c>
    </row>
    <row r="548" spans="1:7">
      <c r="A548" t="s">
        <v>4933</v>
      </c>
      <c r="B548" t="s">
        <v>4153</v>
      </c>
      <c r="C548">
        <v>6.2108886701176848E-2</v>
      </c>
      <c r="D548">
        <v>1.064078202385492</v>
      </c>
      <c r="E548">
        <v>7.1130636487166726E-3</v>
      </c>
      <c r="F548">
        <v>159.1806957886875</v>
      </c>
      <c r="G548">
        <v>0.98060718816214743</v>
      </c>
    </row>
    <row r="549" spans="1:7">
      <c r="A549" t="s">
        <v>4933</v>
      </c>
      <c r="B549" t="s">
        <v>566</v>
      </c>
      <c r="C549">
        <v>0.171801455081488</v>
      </c>
      <c r="D549">
        <v>1.187442049222923</v>
      </c>
      <c r="E549">
        <v>0.34023012492476151</v>
      </c>
      <c r="F549">
        <v>4.1443085634305499</v>
      </c>
      <c r="G549">
        <v>0.78762662120087257</v>
      </c>
    </row>
    <row r="550" spans="1:7">
      <c r="A550" t="s">
        <v>4933</v>
      </c>
      <c r="B550" t="s">
        <v>31</v>
      </c>
      <c r="C550">
        <v>1.3926784666317849E-2</v>
      </c>
      <c r="D550">
        <v>1.014024214099398</v>
      </c>
      <c r="E550">
        <v>0.98212390254175852</v>
      </c>
      <c r="F550">
        <v>1.0469606778928611</v>
      </c>
      <c r="G550">
        <v>0.39313555258928928</v>
      </c>
    </row>
    <row r="551" spans="1:7">
      <c r="A551" t="s">
        <v>4933</v>
      </c>
      <c r="B551" t="s">
        <v>20</v>
      </c>
      <c r="C551">
        <v>-0.69323390041418509</v>
      </c>
      <c r="D551">
        <v>0.49995664195290912</v>
      </c>
      <c r="E551">
        <v>0.20313272027395909</v>
      </c>
      <c r="F551">
        <v>1.230509016448557</v>
      </c>
      <c r="G551">
        <v>0.13140811558598581</v>
      </c>
    </row>
    <row r="552" spans="1:7">
      <c r="A552" t="s">
        <v>4933</v>
      </c>
      <c r="B552" t="s">
        <v>66</v>
      </c>
      <c r="C552">
        <v>-0.1247643919948407</v>
      </c>
      <c r="D552">
        <v>0.8827048504154974</v>
      </c>
      <c r="E552">
        <v>0.76181616667476193</v>
      </c>
      <c r="F552">
        <v>1.0227767367395491</v>
      </c>
      <c r="G552">
        <v>9.6860376506737331E-2</v>
      </c>
    </row>
    <row r="553" spans="1:7">
      <c r="A553" t="s">
        <v>4933</v>
      </c>
      <c r="B553" t="s">
        <v>98</v>
      </c>
      <c r="C553">
        <v>2.7973288895619459E-2</v>
      </c>
      <c r="D553">
        <v>1.028368215203822</v>
      </c>
      <c r="E553">
        <v>1.0218006876953549</v>
      </c>
      <c r="F553">
        <v>1.0349779548756719</v>
      </c>
      <c r="G553">
        <v>1.1532218888792671E-17</v>
      </c>
    </row>
    <row r="554" spans="1:7">
      <c r="A554" t="s">
        <v>4934</v>
      </c>
      <c r="B554" t="s">
        <v>4153</v>
      </c>
      <c r="C554">
        <v>-1.005521865602097</v>
      </c>
      <c r="D554">
        <v>0.36585365853658569</v>
      </c>
      <c r="E554">
        <v>0.26002302971531799</v>
      </c>
      <c r="F554">
        <v>0.51475786437511684</v>
      </c>
      <c r="G554">
        <v>7.8525644483252903E-9</v>
      </c>
    </row>
    <row r="555" spans="1:7">
      <c r="A555" t="s">
        <v>4934</v>
      </c>
      <c r="B555" t="s">
        <v>570</v>
      </c>
      <c r="C555">
        <v>9.4372533228360686E-2</v>
      </c>
      <c r="D555">
        <v>1.0989690721649481</v>
      </c>
      <c r="E555">
        <v>0.66344831205770993</v>
      </c>
      <c r="F555">
        <v>1.82038751116761</v>
      </c>
      <c r="G555">
        <v>0.71398802742477474</v>
      </c>
    </row>
    <row r="556" spans="1:7">
      <c r="A556" t="s">
        <v>4935</v>
      </c>
      <c r="B556" t="s">
        <v>4153</v>
      </c>
      <c r="C556">
        <v>8.2106139687782333E-3</v>
      </c>
      <c r="D556">
        <v>1.008244413501294</v>
      </c>
      <c r="E556">
        <v>6.6924075623948304E-3</v>
      </c>
      <c r="F556">
        <v>151.89702478203509</v>
      </c>
      <c r="G556">
        <v>0.99743968866858701</v>
      </c>
    </row>
    <row r="557" spans="1:7">
      <c r="A557" t="s">
        <v>4935</v>
      </c>
      <c r="B557" t="s">
        <v>570</v>
      </c>
      <c r="C557">
        <v>6.4173260256804393E-2</v>
      </c>
      <c r="D557">
        <v>1.066277126206792</v>
      </c>
      <c r="E557">
        <v>0.53763258901303623</v>
      </c>
      <c r="F557">
        <v>2.114728409524012</v>
      </c>
      <c r="G557">
        <v>0.85426241039774631</v>
      </c>
    </row>
    <row r="558" spans="1:7">
      <c r="A558" t="s">
        <v>4935</v>
      </c>
      <c r="B558" t="s">
        <v>31</v>
      </c>
      <c r="C558">
        <v>1.4531700920568571E-2</v>
      </c>
      <c r="D558">
        <v>1.0146377993938589</v>
      </c>
      <c r="E558">
        <v>0.98291084407234197</v>
      </c>
      <c r="F558">
        <v>1.0473888554260811</v>
      </c>
      <c r="G558">
        <v>0.36996738144847319</v>
      </c>
    </row>
    <row r="559" spans="1:7">
      <c r="A559" t="s">
        <v>4935</v>
      </c>
      <c r="B559" t="s">
        <v>20</v>
      </c>
      <c r="C559">
        <v>-0.68633809658483769</v>
      </c>
      <c r="D559">
        <v>0.50341615924636063</v>
      </c>
      <c r="E559">
        <v>0.20352401558603189</v>
      </c>
      <c r="F559">
        <v>1.2451986497054459</v>
      </c>
      <c r="G559">
        <v>0.13744653794238521</v>
      </c>
    </row>
    <row r="560" spans="1:7">
      <c r="A560" t="s">
        <v>4935</v>
      </c>
      <c r="B560" t="s">
        <v>66</v>
      </c>
      <c r="C560">
        <v>-0.1244925913530306</v>
      </c>
      <c r="D560">
        <v>0.88294480276849385</v>
      </c>
      <c r="E560">
        <v>0.76199165013496173</v>
      </c>
      <c r="F560">
        <v>1.023097201390351</v>
      </c>
      <c r="G560">
        <v>9.7684251233663477E-2</v>
      </c>
    </row>
    <row r="561" spans="1:7">
      <c r="A561" t="s">
        <v>4935</v>
      </c>
      <c r="B561" t="s">
        <v>98</v>
      </c>
      <c r="C561">
        <v>2.7916587409012841E-2</v>
      </c>
      <c r="D561">
        <v>1.0283099068503421</v>
      </c>
      <c r="E561">
        <v>1.021749200741854</v>
      </c>
      <c r="F561">
        <v>1.034912739602639</v>
      </c>
      <c r="G561">
        <v>1.245959377732509E-17</v>
      </c>
    </row>
    <row r="562" spans="1:7">
      <c r="A562" t="s">
        <v>4936</v>
      </c>
      <c r="B562" t="s">
        <v>4153</v>
      </c>
      <c r="C562">
        <v>-0.93117934436790606</v>
      </c>
      <c r="D562">
        <v>0.39408866995073882</v>
      </c>
      <c r="E562">
        <v>0.30424857138709532</v>
      </c>
      <c r="F562">
        <v>0.51045721948829381</v>
      </c>
      <c r="G562">
        <v>1.738936282596444E-12</v>
      </c>
    </row>
    <row r="563" spans="1:7">
      <c r="A563" t="s">
        <v>4936</v>
      </c>
      <c r="B563" t="s">
        <v>577</v>
      </c>
      <c r="C563">
        <v>-0.51573963856841964</v>
      </c>
      <c r="D563">
        <v>0.59705882352941186</v>
      </c>
      <c r="E563">
        <v>0.19490615507985501</v>
      </c>
      <c r="F563">
        <v>1.8289788673337291</v>
      </c>
      <c r="G563">
        <v>0.36656149181276942</v>
      </c>
    </row>
    <row r="564" spans="1:7">
      <c r="A564" t="s">
        <v>4937</v>
      </c>
      <c r="B564" t="s">
        <v>4153</v>
      </c>
      <c r="C564">
        <v>2.4079696114381242E-2</v>
      </c>
      <c r="D564">
        <v>1.0243719531019171</v>
      </c>
      <c r="E564">
        <v>6.7046162745017764E-3</v>
      </c>
      <c r="F564">
        <v>156.50976213099</v>
      </c>
      <c r="G564">
        <v>0.99251231091177605</v>
      </c>
    </row>
    <row r="565" spans="1:7">
      <c r="A565" t="s">
        <v>4937</v>
      </c>
      <c r="B565" t="s">
        <v>577</v>
      </c>
      <c r="C565">
        <v>-0.60907962557348116</v>
      </c>
      <c r="D565">
        <v>0.54385118552293721</v>
      </c>
      <c r="E565">
        <v>0.12640786201764459</v>
      </c>
      <c r="F565">
        <v>2.3398395263849858</v>
      </c>
      <c r="G565">
        <v>0.41328689505870342</v>
      </c>
    </row>
    <row r="566" spans="1:7">
      <c r="A566" t="s">
        <v>4937</v>
      </c>
      <c r="B566" t="s">
        <v>31</v>
      </c>
      <c r="C566">
        <v>1.241178636216423E-2</v>
      </c>
      <c r="D566">
        <v>1.012489132251478</v>
      </c>
      <c r="E566">
        <v>0.98038803907336136</v>
      </c>
      <c r="F566">
        <v>1.0456413196312371</v>
      </c>
      <c r="G566">
        <v>0.45021917031978731</v>
      </c>
    </row>
    <row r="567" spans="1:7">
      <c r="A567" t="s">
        <v>4937</v>
      </c>
      <c r="B567" t="s">
        <v>20</v>
      </c>
      <c r="C567">
        <v>-0.67452125525410778</v>
      </c>
      <c r="D567">
        <v>0.50940023492650766</v>
      </c>
      <c r="E567">
        <v>0.20605653348416639</v>
      </c>
      <c r="F567">
        <v>1.2593077975036431</v>
      </c>
      <c r="G567">
        <v>0.14410326157209269</v>
      </c>
    </row>
    <row r="568" spans="1:7">
      <c r="A568" t="s">
        <v>4937</v>
      </c>
      <c r="B568" t="s">
        <v>66</v>
      </c>
      <c r="C568">
        <v>-0.1204612337275334</v>
      </c>
      <c r="D568">
        <v>0.88651145342379978</v>
      </c>
      <c r="E568">
        <v>0.76454296518830178</v>
      </c>
      <c r="F568">
        <v>1.0279377259824971</v>
      </c>
      <c r="G568">
        <v>0.11069041412449029</v>
      </c>
    </row>
    <row r="569" spans="1:7">
      <c r="A569" t="s">
        <v>4937</v>
      </c>
      <c r="B569" t="s">
        <v>98</v>
      </c>
      <c r="C569">
        <v>2.810925928651806E-2</v>
      </c>
      <c r="D569">
        <v>1.0285080523386709</v>
      </c>
      <c r="E569">
        <v>1.021882154270688</v>
      </c>
      <c r="F569">
        <v>1.035176912821667</v>
      </c>
      <c r="G569">
        <v>1.5376203991083411E-17</v>
      </c>
    </row>
    <row r="570" spans="1:7">
      <c r="A570" t="s">
        <v>4750</v>
      </c>
      <c r="B570" t="s">
        <v>4153</v>
      </c>
      <c r="C570">
        <v>-2.7343675094195818</v>
      </c>
      <c r="D570">
        <v>6.493506493506504E-2</v>
      </c>
      <c r="E570">
        <v>2.6281211091020551E-2</v>
      </c>
      <c r="F570">
        <v>0.1604401959832733</v>
      </c>
      <c r="G570">
        <v>3.1250567985314101E-9</v>
      </c>
    </row>
    <row r="571" spans="1:7">
      <c r="A571" t="s">
        <v>4750</v>
      </c>
      <c r="B571" t="s">
        <v>447</v>
      </c>
      <c r="C571">
        <v>0.47558503908392807</v>
      </c>
      <c r="D571">
        <v>1.6089552238805931</v>
      </c>
      <c r="E571">
        <v>0.58597745549389724</v>
      </c>
      <c r="F571">
        <v>4.41780974367129</v>
      </c>
      <c r="G571">
        <v>0.35608713506911549</v>
      </c>
    </row>
    <row r="572" spans="1:7">
      <c r="A572" t="s">
        <v>4751</v>
      </c>
      <c r="B572" t="s">
        <v>4153</v>
      </c>
      <c r="C572">
        <v>-3.982942594451421</v>
      </c>
      <c r="D572">
        <v>1.8630735897991638E-2</v>
      </c>
      <c r="E572">
        <v>3.079251505706226E-5</v>
      </c>
      <c r="F572">
        <v>11.27236016471821</v>
      </c>
      <c r="G572">
        <v>0.2229409229532564</v>
      </c>
    </row>
    <row r="573" spans="1:7">
      <c r="A573" t="s">
        <v>4751</v>
      </c>
      <c r="B573" t="s">
        <v>447</v>
      </c>
      <c r="C573">
        <v>0.40477434969635628</v>
      </c>
      <c r="D573">
        <v>1.498964220160292</v>
      </c>
      <c r="E573">
        <v>0.51198056174474549</v>
      </c>
      <c r="F573">
        <v>4.3886309387678821</v>
      </c>
      <c r="G573">
        <v>0.46020234680889299</v>
      </c>
    </row>
    <row r="574" spans="1:7">
      <c r="A574" t="s">
        <v>4751</v>
      </c>
      <c r="B574" t="s">
        <v>31</v>
      </c>
      <c r="C574">
        <v>-5.1146491055541442E-3</v>
      </c>
      <c r="D574">
        <v>0.99489840844110744</v>
      </c>
      <c r="E574">
        <v>0.95584258767040231</v>
      </c>
      <c r="F574">
        <v>1.035550053833721</v>
      </c>
      <c r="G574">
        <v>0.80234247895313626</v>
      </c>
    </row>
    <row r="575" spans="1:7">
      <c r="A575" t="s">
        <v>4751</v>
      </c>
      <c r="B575" t="s">
        <v>20</v>
      </c>
      <c r="C575">
        <v>-0.45064606001784402</v>
      </c>
      <c r="D575">
        <v>0.63721633860904392</v>
      </c>
      <c r="E575">
        <v>0.1964292421206878</v>
      </c>
      <c r="F575">
        <v>2.067129403985779</v>
      </c>
      <c r="G575">
        <v>0.45292475175069902</v>
      </c>
    </row>
    <row r="576" spans="1:7">
      <c r="A576" t="s">
        <v>4751</v>
      </c>
      <c r="B576" t="s">
        <v>66</v>
      </c>
      <c r="C576">
        <v>1.253611148051134E-2</v>
      </c>
      <c r="D576">
        <v>1.0126150179078821</v>
      </c>
      <c r="E576">
        <v>0.84474786616208275</v>
      </c>
      <c r="F576">
        <v>1.2138405026711701</v>
      </c>
      <c r="G576">
        <v>0.89217067966267494</v>
      </c>
    </row>
    <row r="577" spans="1:7">
      <c r="A577" t="s">
        <v>4751</v>
      </c>
      <c r="B577" t="s">
        <v>98</v>
      </c>
      <c r="C577">
        <v>1.3364717369323631E-2</v>
      </c>
      <c r="D577">
        <v>1.0134544243953729</v>
      </c>
      <c r="E577">
        <v>1.007915214939191</v>
      </c>
      <c r="F577">
        <v>1.0190240757388731</v>
      </c>
      <c r="G577">
        <v>1.758060185338946E-6</v>
      </c>
    </row>
    <row r="578" spans="1:7">
      <c r="A578" t="s">
        <v>4752</v>
      </c>
      <c r="B578" t="s">
        <v>4153</v>
      </c>
      <c r="C578">
        <v>-2.282382385676526</v>
      </c>
      <c r="D578">
        <v>0.1020408163265306</v>
      </c>
      <c r="E578">
        <v>5.3235403119756122E-2</v>
      </c>
      <c r="F578">
        <v>0.19559029492388019</v>
      </c>
      <c r="G578">
        <v>6.1873870772973664E-12</v>
      </c>
    </row>
    <row r="579" spans="1:7">
      <c r="A579" t="s">
        <v>4752</v>
      </c>
      <c r="B579" t="s">
        <v>454</v>
      </c>
      <c r="C579">
        <v>-0.1379857429739029</v>
      </c>
      <c r="D579">
        <v>0.87111111111111117</v>
      </c>
      <c r="E579">
        <v>0.38079339766936598</v>
      </c>
      <c r="F579">
        <v>1.992772386668618</v>
      </c>
      <c r="G579">
        <v>0.74380455435065329</v>
      </c>
    </row>
    <row r="580" spans="1:7">
      <c r="A580" t="s">
        <v>4753</v>
      </c>
      <c r="B580" t="s">
        <v>4153</v>
      </c>
      <c r="C580">
        <v>-3.792457589370394</v>
      </c>
      <c r="D580">
        <v>2.2540139320173121E-2</v>
      </c>
      <c r="E580">
        <v>3.669790751892812E-5</v>
      </c>
      <c r="F580">
        <v>13.8443283260978</v>
      </c>
      <c r="G580">
        <v>0.24696992035293819</v>
      </c>
    </row>
    <row r="581" spans="1:7">
      <c r="A581" t="s">
        <v>4753</v>
      </c>
      <c r="B581" t="s">
        <v>454</v>
      </c>
      <c r="C581">
        <v>-0.1309110304615311</v>
      </c>
      <c r="D581">
        <v>0.87729582352351398</v>
      </c>
      <c r="E581">
        <v>0.36186498499716419</v>
      </c>
      <c r="F581">
        <v>2.1268926087939461</v>
      </c>
      <c r="G581">
        <v>0.77201950534322206</v>
      </c>
    </row>
    <row r="582" spans="1:7">
      <c r="A582" t="s">
        <v>4753</v>
      </c>
      <c r="B582" t="s">
        <v>31</v>
      </c>
      <c r="C582">
        <v>-5.1336068329692836E-3</v>
      </c>
      <c r="D582">
        <v>0.99487954760705433</v>
      </c>
      <c r="E582">
        <v>0.95568093043672619</v>
      </c>
      <c r="F582">
        <v>1.0356859519991739</v>
      </c>
      <c r="G582">
        <v>0.80235087738712896</v>
      </c>
    </row>
    <row r="583" spans="1:7">
      <c r="A583" t="s">
        <v>4753</v>
      </c>
      <c r="B583" t="s">
        <v>20</v>
      </c>
      <c r="C583">
        <v>-0.47412153981126409</v>
      </c>
      <c r="D583">
        <v>0.62243159775132828</v>
      </c>
      <c r="E583">
        <v>0.19360602409597519</v>
      </c>
      <c r="F583">
        <v>2.0010797478451252</v>
      </c>
      <c r="G583">
        <v>0.4261885251012012</v>
      </c>
    </row>
    <row r="584" spans="1:7">
      <c r="A584" t="s">
        <v>4753</v>
      </c>
      <c r="B584" t="s">
        <v>66</v>
      </c>
      <c r="C584">
        <v>1.976530092656998E-2</v>
      </c>
      <c r="D584">
        <v>1.019961927813551</v>
      </c>
      <c r="E584">
        <v>0.85050111211689761</v>
      </c>
      <c r="F584">
        <v>1.2231875060101589</v>
      </c>
      <c r="G584">
        <v>0.83116266751520151</v>
      </c>
    </row>
    <row r="585" spans="1:7">
      <c r="A585" t="s">
        <v>4753</v>
      </c>
      <c r="B585" t="s">
        <v>98</v>
      </c>
      <c r="C585">
        <v>1.334116927510042E-2</v>
      </c>
      <c r="D585">
        <v>1.01343055975608</v>
      </c>
      <c r="E585">
        <v>1.007941177387079</v>
      </c>
      <c r="F585">
        <v>1.01894983803515</v>
      </c>
      <c r="G585">
        <v>1.4771283279319681E-6</v>
      </c>
    </row>
    <row r="586" spans="1:7">
      <c r="A586" t="s">
        <v>4754</v>
      </c>
      <c r="B586" t="s">
        <v>4153</v>
      </c>
      <c r="C586">
        <v>-3.7612001156935628</v>
      </c>
      <c r="D586">
        <v>2.3255813953488351E-2</v>
      </c>
      <c r="E586">
        <v>3.2025004099536791E-3</v>
      </c>
      <c r="F586">
        <v>0.16887831800373951</v>
      </c>
      <c r="G586">
        <v>2.0063662297635759E-4</v>
      </c>
    </row>
    <row r="587" spans="1:7">
      <c r="A587" t="s">
        <v>4754</v>
      </c>
      <c r="B587" t="s">
        <v>459</v>
      </c>
      <c r="C587">
        <v>1.520490426417604</v>
      </c>
      <c r="D587">
        <v>4.5744680851063837</v>
      </c>
      <c r="E587">
        <v>0.60377552502879117</v>
      </c>
      <c r="F587">
        <v>34.658175752750189</v>
      </c>
      <c r="G587">
        <v>0.14112187180018129</v>
      </c>
    </row>
    <row r="588" spans="1:7">
      <c r="A588" t="s">
        <v>4755</v>
      </c>
      <c r="B588" t="s">
        <v>4153</v>
      </c>
      <c r="C588">
        <v>-4.2871143539446246</v>
      </c>
      <c r="D588">
        <v>1.3744529976048711E-2</v>
      </c>
      <c r="E588">
        <v>2.0801214916768301E-5</v>
      </c>
      <c r="F588">
        <v>9.0817822429311725</v>
      </c>
      <c r="G588">
        <v>0.19565745298574741</v>
      </c>
    </row>
    <row r="589" spans="1:7">
      <c r="A589" t="s">
        <v>4755</v>
      </c>
      <c r="B589" t="s">
        <v>459</v>
      </c>
      <c r="C589">
        <v>1.4799314456570469</v>
      </c>
      <c r="D589">
        <v>4.3926445357364958</v>
      </c>
      <c r="E589">
        <v>0.5200871421944121</v>
      </c>
      <c r="F589">
        <v>37.100178896795278</v>
      </c>
      <c r="G589">
        <v>0.17400893538698151</v>
      </c>
    </row>
    <row r="590" spans="1:7">
      <c r="A590" t="s">
        <v>4755</v>
      </c>
      <c r="B590" t="s">
        <v>31</v>
      </c>
      <c r="C590">
        <v>-1.9750323805463651E-3</v>
      </c>
      <c r="D590">
        <v>0.99802691671252064</v>
      </c>
      <c r="E590">
        <v>0.95815692155994103</v>
      </c>
      <c r="F590">
        <v>1.0395559475383791</v>
      </c>
      <c r="G590">
        <v>0.92435442299504844</v>
      </c>
    </row>
    <row r="591" spans="1:7">
      <c r="A591" t="s">
        <v>4755</v>
      </c>
      <c r="B591" t="s">
        <v>20</v>
      </c>
      <c r="C591">
        <v>-0.60026882687463978</v>
      </c>
      <c r="D591">
        <v>0.5486641206060815</v>
      </c>
      <c r="E591">
        <v>0.16685379576604489</v>
      </c>
      <c r="F591">
        <v>1.8041682291875401</v>
      </c>
      <c r="G591">
        <v>0.32297938338172472</v>
      </c>
    </row>
    <row r="592" spans="1:7">
      <c r="A592" t="s">
        <v>4755</v>
      </c>
      <c r="B592" t="s">
        <v>66</v>
      </c>
      <c r="C592">
        <v>-1.26871896899938E-2</v>
      </c>
      <c r="D592">
        <v>0.98739295341283584</v>
      </c>
      <c r="E592">
        <v>0.82205370675394973</v>
      </c>
      <c r="F592">
        <v>1.1859867992069471</v>
      </c>
      <c r="G592">
        <v>0.89206822881559811</v>
      </c>
    </row>
    <row r="593" spans="1:7">
      <c r="A593" t="s">
        <v>4755</v>
      </c>
      <c r="B593" t="s">
        <v>98</v>
      </c>
      <c r="C593">
        <v>1.3497945121016061E-2</v>
      </c>
      <c r="D593">
        <v>1.013589453644399</v>
      </c>
      <c r="E593">
        <v>1.007942327733826</v>
      </c>
      <c r="F593">
        <v>1.0192682183007351</v>
      </c>
      <c r="G593">
        <v>2.1884625676631198E-6</v>
      </c>
    </row>
    <row r="594" spans="1:7">
      <c r="A594" t="s">
        <v>4756</v>
      </c>
      <c r="B594" t="s">
        <v>4153</v>
      </c>
      <c r="C594">
        <v>-3.1121883073096011</v>
      </c>
      <c r="D594">
        <v>4.4503461455883818E-2</v>
      </c>
      <c r="E594">
        <v>9.2100212881682832E-3</v>
      </c>
      <c r="F594">
        <v>0.21504381147301729</v>
      </c>
      <c r="G594">
        <v>1.0785798709432411E-4</v>
      </c>
    </row>
    <row r="595" spans="1:7">
      <c r="A595" t="s">
        <v>4756</v>
      </c>
      <c r="B595" t="s">
        <v>469</v>
      </c>
      <c r="C595">
        <v>9.9890588595320365E-2</v>
      </c>
      <c r="D595">
        <v>1.1050500063877691</v>
      </c>
      <c r="E595">
        <v>0.90492060736184299</v>
      </c>
      <c r="F595">
        <v>1.349439394664292</v>
      </c>
      <c r="G595">
        <v>0.32713732473540408</v>
      </c>
    </row>
    <row r="596" spans="1:7">
      <c r="A596" t="s">
        <v>4757</v>
      </c>
      <c r="B596" t="s">
        <v>4153</v>
      </c>
      <c r="C596">
        <v>-4.1671284573678049</v>
      </c>
      <c r="D596">
        <v>1.54966957164345E-2</v>
      </c>
      <c r="E596">
        <v>2.3276454170202849E-5</v>
      </c>
      <c r="F596">
        <v>10.317189051723441</v>
      </c>
      <c r="G596">
        <v>0.2089909979563552</v>
      </c>
    </row>
    <row r="597" spans="1:7">
      <c r="A597" t="s">
        <v>4757</v>
      </c>
      <c r="B597" t="s">
        <v>469</v>
      </c>
      <c r="C597">
        <v>7.9103943057988124E-2</v>
      </c>
      <c r="D597">
        <v>1.082316815543275</v>
      </c>
      <c r="E597">
        <v>0.87649941076014215</v>
      </c>
      <c r="F597">
        <v>1.336463749806555</v>
      </c>
      <c r="G597">
        <v>0.46230387929320582</v>
      </c>
    </row>
    <row r="598" spans="1:7">
      <c r="A598" t="s">
        <v>4757</v>
      </c>
      <c r="B598" t="s">
        <v>31</v>
      </c>
      <c r="C598">
        <v>-3.786551766875158E-3</v>
      </c>
      <c r="D598">
        <v>0.99622060818024538</v>
      </c>
      <c r="E598">
        <v>0.95675875036969493</v>
      </c>
      <c r="F598">
        <v>1.037310084469601</v>
      </c>
      <c r="G598">
        <v>0.85431056995687971</v>
      </c>
    </row>
    <row r="599" spans="1:7">
      <c r="A599" t="s">
        <v>4757</v>
      </c>
      <c r="B599" t="s">
        <v>20</v>
      </c>
      <c r="C599">
        <v>-0.54410922735586442</v>
      </c>
      <c r="D599">
        <v>0.58035852065193494</v>
      </c>
      <c r="E599">
        <v>0.17698440110262509</v>
      </c>
      <c r="F599">
        <v>1.903083042318505</v>
      </c>
      <c r="G599">
        <v>0.36919288882394619</v>
      </c>
    </row>
    <row r="600" spans="1:7">
      <c r="A600" t="s">
        <v>4757</v>
      </c>
      <c r="B600" t="s">
        <v>66</v>
      </c>
      <c r="C600">
        <v>1.0287075291901759E-2</v>
      </c>
      <c r="D600">
        <v>1.0103401691549421</v>
      </c>
      <c r="E600">
        <v>0.84232213344839224</v>
      </c>
      <c r="F600">
        <v>1.2118727703723331</v>
      </c>
      <c r="G600">
        <v>0.91173129413864928</v>
      </c>
    </row>
    <row r="601" spans="1:7">
      <c r="A601" t="s">
        <v>4757</v>
      </c>
      <c r="B601" t="s">
        <v>98</v>
      </c>
      <c r="C601">
        <v>1.32948502887898E-2</v>
      </c>
      <c r="D601">
        <v>1.013383619766971</v>
      </c>
      <c r="E601">
        <v>1.0078766173337159</v>
      </c>
      <c r="F601">
        <v>1.0189207122680759</v>
      </c>
      <c r="G601">
        <v>1.735799894828978E-6</v>
      </c>
    </row>
    <row r="602" spans="1:7">
      <c r="A602" t="s">
        <v>4758</v>
      </c>
      <c r="B602" t="s">
        <v>4153</v>
      </c>
      <c r="C602">
        <v>-2.7601006045958831</v>
      </c>
      <c r="D602">
        <v>6.3285401237148431E-2</v>
      </c>
      <c r="E602">
        <v>1.7861365673068601E-2</v>
      </c>
      <c r="F602">
        <v>0.22422932731205869</v>
      </c>
      <c r="G602">
        <v>1.899471061445066E-5</v>
      </c>
    </row>
    <row r="603" spans="1:7">
      <c r="A603" t="s">
        <v>4758</v>
      </c>
      <c r="B603" t="s">
        <v>480</v>
      </c>
      <c r="C603">
        <v>5.9053471984405817E-2</v>
      </c>
      <c r="D603">
        <v>1.06083196401383</v>
      </c>
      <c r="E603">
        <v>0.88800573580421349</v>
      </c>
      <c r="F603">
        <v>1.267294129417152</v>
      </c>
      <c r="G603">
        <v>0.51513727364019846</v>
      </c>
    </row>
    <row r="604" spans="1:7">
      <c r="A604" t="s">
        <v>4759</v>
      </c>
      <c r="B604" t="s">
        <v>4153</v>
      </c>
      <c r="C604">
        <v>-4.2276533052417742</v>
      </c>
      <c r="D604">
        <v>1.4586580668232881E-2</v>
      </c>
      <c r="E604">
        <v>2.1659171936232931E-5</v>
      </c>
      <c r="F604">
        <v>9.8234750717746433</v>
      </c>
      <c r="G604">
        <v>0.2032509642863419</v>
      </c>
    </row>
    <row r="605" spans="1:7">
      <c r="A605" t="s">
        <v>4759</v>
      </c>
      <c r="B605" t="s">
        <v>480</v>
      </c>
      <c r="C605">
        <v>8.6384718678561262E-2</v>
      </c>
      <c r="D605">
        <v>1.090225677816264</v>
      </c>
      <c r="E605">
        <v>0.89694173502708818</v>
      </c>
      <c r="F605">
        <v>1.3251608015921319</v>
      </c>
      <c r="G605">
        <v>0.38561451310243849</v>
      </c>
    </row>
    <row r="606" spans="1:7">
      <c r="A606" t="s">
        <v>4759</v>
      </c>
      <c r="B606" t="s">
        <v>31</v>
      </c>
      <c r="C606">
        <v>-2.9034593030106649E-3</v>
      </c>
      <c r="D606">
        <v>0.99710075165851375</v>
      </c>
      <c r="E606">
        <v>0.95729723032377911</v>
      </c>
      <c r="F606">
        <v>1.03855926609305</v>
      </c>
      <c r="G606">
        <v>0.88890493402384496</v>
      </c>
    </row>
    <row r="607" spans="1:7">
      <c r="A607" t="s">
        <v>4759</v>
      </c>
      <c r="B607" t="s">
        <v>20</v>
      </c>
      <c r="C607">
        <v>-0.51504081324666084</v>
      </c>
      <c r="D607">
        <v>0.59747620917671729</v>
      </c>
      <c r="E607">
        <v>0.18273933210715171</v>
      </c>
      <c r="F607">
        <v>1.9534810399923179</v>
      </c>
      <c r="G607">
        <v>0.39415016419565191</v>
      </c>
    </row>
    <row r="608" spans="1:7">
      <c r="A608" t="s">
        <v>4759</v>
      </c>
      <c r="B608" t="s">
        <v>66</v>
      </c>
      <c r="C608">
        <v>9.6992291328194414E-3</v>
      </c>
      <c r="D608">
        <v>1.0097464191010801</v>
      </c>
      <c r="E608">
        <v>0.84170154919362661</v>
      </c>
      <c r="F608">
        <v>1.21134127870413</v>
      </c>
      <c r="G608">
        <v>0.9168244102094949</v>
      </c>
    </row>
    <row r="609" spans="1:7">
      <c r="A609" t="s">
        <v>4759</v>
      </c>
      <c r="B609" t="s">
        <v>98</v>
      </c>
      <c r="C609">
        <v>1.3564363093762421E-2</v>
      </c>
      <c r="D609">
        <v>1.013656776436805</v>
      </c>
      <c r="E609">
        <v>1.00808400863258</v>
      </c>
      <c r="F609">
        <v>1.019260350940405</v>
      </c>
      <c r="G609">
        <v>1.4178037279087991E-6</v>
      </c>
    </row>
    <row r="610" spans="1:7">
      <c r="A610" t="s">
        <v>4760</v>
      </c>
      <c r="B610" t="s">
        <v>4153</v>
      </c>
      <c r="C610">
        <v>-2.8587687466581131</v>
      </c>
      <c r="D610">
        <v>5.7339316045036191E-2</v>
      </c>
      <c r="E610">
        <v>1.5787391536784792E-2</v>
      </c>
      <c r="F610">
        <v>0.20825461615061239</v>
      </c>
      <c r="G610">
        <v>1.3976260300645691E-5</v>
      </c>
    </row>
    <row r="611" spans="1:7">
      <c r="A611" t="s">
        <v>4760</v>
      </c>
      <c r="B611" t="s">
        <v>491</v>
      </c>
      <c r="C611">
        <v>7.1908718142868658E-2</v>
      </c>
      <c r="D611">
        <v>1.0745572520053119</v>
      </c>
      <c r="E611">
        <v>0.90130535597173944</v>
      </c>
      <c r="F611">
        <v>1.281112200417694</v>
      </c>
      <c r="G611">
        <v>0.42278018265493328</v>
      </c>
    </row>
    <row r="612" spans="1:7">
      <c r="A612" t="s">
        <v>4761</v>
      </c>
      <c r="B612" t="s">
        <v>4153</v>
      </c>
      <c r="C612">
        <v>-4.6815264392809173</v>
      </c>
      <c r="D612">
        <v>9.2648608404105968E-3</v>
      </c>
      <c r="E612">
        <v>1.2067511843141901E-5</v>
      </c>
      <c r="F612">
        <v>7.1131188854773049</v>
      </c>
      <c r="G612">
        <v>0.1672329176304195</v>
      </c>
    </row>
    <row r="613" spans="1:7">
      <c r="A613" t="s">
        <v>4761</v>
      </c>
      <c r="B613" t="s">
        <v>491</v>
      </c>
      <c r="C613">
        <v>0.1076934675882667</v>
      </c>
      <c r="D613">
        <v>1.113706305978085</v>
      </c>
      <c r="E613">
        <v>0.91855276513149553</v>
      </c>
      <c r="F613">
        <v>1.3503217050332319</v>
      </c>
      <c r="G613">
        <v>0.27323422915954898</v>
      </c>
    </row>
    <row r="614" spans="1:7">
      <c r="A614" t="s">
        <v>4761</v>
      </c>
      <c r="B614" t="s">
        <v>31</v>
      </c>
      <c r="C614">
        <v>-3.055701813555418E-3</v>
      </c>
      <c r="D614">
        <v>0.99694896209152073</v>
      </c>
      <c r="E614">
        <v>0.95716862065049624</v>
      </c>
      <c r="F614">
        <v>1.0383825917108489</v>
      </c>
      <c r="G614">
        <v>0.88306950976437537</v>
      </c>
    </row>
    <row r="615" spans="1:7">
      <c r="A615" t="s">
        <v>4761</v>
      </c>
      <c r="B615" t="s">
        <v>20</v>
      </c>
      <c r="C615">
        <v>-0.54015488592713279</v>
      </c>
      <c r="D615">
        <v>0.58265799986023825</v>
      </c>
      <c r="E615">
        <v>0.1775075072324189</v>
      </c>
      <c r="F615">
        <v>1.91254077134114</v>
      </c>
      <c r="G615">
        <v>0.37308596114988751</v>
      </c>
    </row>
    <row r="616" spans="1:7">
      <c r="A616" t="s">
        <v>4761</v>
      </c>
      <c r="B616" t="s">
        <v>66</v>
      </c>
      <c r="C616">
        <v>1.9649101962858701E-2</v>
      </c>
      <c r="D616">
        <v>1.019843416180112</v>
      </c>
      <c r="E616">
        <v>0.8499553146469695</v>
      </c>
      <c r="F616">
        <v>1.2236885582131101</v>
      </c>
      <c r="G616">
        <v>0.83261756285732491</v>
      </c>
    </row>
    <row r="617" spans="1:7">
      <c r="A617" t="s">
        <v>4761</v>
      </c>
      <c r="B617" t="s">
        <v>98</v>
      </c>
      <c r="C617">
        <v>1.36312750287454E-2</v>
      </c>
      <c r="D617">
        <v>1.0137246044423509</v>
      </c>
      <c r="E617">
        <v>1.0081358455885761</v>
      </c>
      <c r="F617">
        <v>1.0193443454555859</v>
      </c>
      <c r="G617">
        <v>1.3469790522982401E-6</v>
      </c>
    </row>
    <row r="618" spans="1:7">
      <c r="A618" t="s">
        <v>4938</v>
      </c>
      <c r="B618" t="s">
        <v>4153</v>
      </c>
      <c r="C618">
        <v>-2.465104022491821</v>
      </c>
      <c r="D618">
        <v>8.5000000000000006E-2</v>
      </c>
      <c r="E618">
        <v>5.1805654316083617E-2</v>
      </c>
      <c r="F618">
        <v>0.1394635411014763</v>
      </c>
      <c r="G618">
        <v>1.710882338867862E-22</v>
      </c>
    </row>
    <row r="619" spans="1:7">
      <c r="A619" t="s">
        <v>4938</v>
      </c>
      <c r="B619" t="s">
        <v>501</v>
      </c>
      <c r="C619">
        <v>0.30561977313844813</v>
      </c>
      <c r="D619">
        <v>1.3574660633484159</v>
      </c>
      <c r="E619">
        <v>0.58062696399529135</v>
      </c>
      <c r="F619">
        <v>3.17366265676492</v>
      </c>
      <c r="G619">
        <v>0.4806118067856624</v>
      </c>
    </row>
    <row r="620" spans="1:7">
      <c r="A620" t="s">
        <v>4939</v>
      </c>
      <c r="B620" t="s">
        <v>4153</v>
      </c>
      <c r="C620">
        <v>-4.0954888252326587</v>
      </c>
      <c r="D620">
        <v>1.664760652347879E-2</v>
      </c>
      <c r="E620">
        <v>2.632433400368966E-5</v>
      </c>
      <c r="F620">
        <v>10.528008151003119</v>
      </c>
      <c r="G620">
        <v>0.2132829214533829</v>
      </c>
    </row>
    <row r="621" spans="1:7">
      <c r="A621" t="s">
        <v>4939</v>
      </c>
      <c r="B621" t="s">
        <v>501</v>
      </c>
      <c r="C621">
        <v>0.38121569233179398</v>
      </c>
      <c r="D621">
        <v>1.464063358595443</v>
      </c>
      <c r="E621">
        <v>0.54889387598229</v>
      </c>
      <c r="F621">
        <v>3.905092790743633</v>
      </c>
      <c r="G621">
        <v>0.44630530212919722</v>
      </c>
    </row>
    <row r="622" spans="1:7">
      <c r="A622" t="s">
        <v>4939</v>
      </c>
      <c r="B622" t="s">
        <v>31</v>
      </c>
      <c r="C622">
        <v>-5.6352754825066409E-3</v>
      </c>
      <c r="D622">
        <v>0.99438057289840287</v>
      </c>
      <c r="E622">
        <v>0.9548248286346106</v>
      </c>
      <c r="F622">
        <v>1.0355750019317349</v>
      </c>
      <c r="G622">
        <v>0.78554844206857977</v>
      </c>
    </row>
    <row r="623" spans="1:7">
      <c r="A623" t="s">
        <v>4939</v>
      </c>
      <c r="B623" t="s">
        <v>20</v>
      </c>
      <c r="C623">
        <v>-0.60435077783971203</v>
      </c>
      <c r="D623">
        <v>0.54642906536585401</v>
      </c>
      <c r="E623">
        <v>0.15955998967468979</v>
      </c>
      <c r="F623">
        <v>1.8713007194682949</v>
      </c>
      <c r="G623">
        <v>0.33592775664322938</v>
      </c>
    </row>
    <row r="624" spans="1:7">
      <c r="A624" t="s">
        <v>4939</v>
      </c>
      <c r="B624" t="s">
        <v>66</v>
      </c>
      <c r="C624">
        <v>2.7088731313357019E-2</v>
      </c>
      <c r="D624">
        <v>1.027458966502409</v>
      </c>
      <c r="E624">
        <v>0.85615254336746005</v>
      </c>
      <c r="F624">
        <v>1.2330418638879219</v>
      </c>
      <c r="G624">
        <v>0.77098480388590018</v>
      </c>
    </row>
    <row r="625" spans="1:7">
      <c r="A625" t="s">
        <v>4939</v>
      </c>
      <c r="B625" t="s">
        <v>98</v>
      </c>
      <c r="C625">
        <v>1.332165195341585E-2</v>
      </c>
      <c r="D625">
        <v>1.013410780498861</v>
      </c>
      <c r="E625">
        <v>1.007926834825486</v>
      </c>
      <c r="F625">
        <v>1.0189245633182551</v>
      </c>
      <c r="G625">
        <v>1.494670654233089E-6</v>
      </c>
    </row>
    <row r="626" spans="1:7">
      <c r="A626" t="s">
        <v>4940</v>
      </c>
      <c r="B626" t="s">
        <v>4153</v>
      </c>
      <c r="C626">
        <v>-3.0338840395183682</v>
      </c>
      <c r="D626">
        <v>4.8128342245989261E-2</v>
      </c>
      <c r="E626">
        <v>2.4655821021191932E-2</v>
      </c>
      <c r="F626">
        <v>9.3946874669318808E-2</v>
      </c>
      <c r="G626">
        <v>6.0982514506914864E-19</v>
      </c>
    </row>
    <row r="627" spans="1:7">
      <c r="A627" t="s">
        <v>4940</v>
      </c>
      <c r="B627" t="s">
        <v>509</v>
      </c>
      <c r="C627">
        <v>1.3562378770577339</v>
      </c>
      <c r="D627">
        <v>3.881562881562886</v>
      </c>
      <c r="E627">
        <v>1.665847546018782</v>
      </c>
      <c r="F627">
        <v>9.0443632969501646</v>
      </c>
      <c r="G627">
        <v>1.675627530555274E-3</v>
      </c>
    </row>
    <row r="628" spans="1:7">
      <c r="A628" t="s">
        <v>4941</v>
      </c>
      <c r="B628" t="s">
        <v>4153</v>
      </c>
      <c r="C628">
        <v>-4.9267938181031168</v>
      </c>
      <c r="D628">
        <v>7.2497099478924061E-3</v>
      </c>
      <c r="E628">
        <v>8.2621774249872183E-6</v>
      </c>
      <c r="F628">
        <v>6.3613127175916917</v>
      </c>
      <c r="G628">
        <v>0.15419675676537889</v>
      </c>
    </row>
    <row r="629" spans="1:7">
      <c r="A629" t="s">
        <v>4941</v>
      </c>
      <c r="B629" t="s">
        <v>509</v>
      </c>
      <c r="C629">
        <v>1.278977525779192</v>
      </c>
      <c r="D629">
        <v>3.5929641335875981</v>
      </c>
      <c r="E629">
        <v>1.425115828649864</v>
      </c>
      <c r="F629">
        <v>9.0584856372531259</v>
      </c>
      <c r="G629">
        <v>6.7119589003353623E-3</v>
      </c>
    </row>
    <row r="630" spans="1:7">
      <c r="A630" t="s">
        <v>4941</v>
      </c>
      <c r="B630" t="s">
        <v>31</v>
      </c>
      <c r="C630">
        <v>-6.8726185053423466E-3</v>
      </c>
      <c r="D630">
        <v>0.99315094392777936</v>
      </c>
      <c r="E630">
        <v>0.95159043860786852</v>
      </c>
      <c r="F630">
        <v>1.0365265952730891</v>
      </c>
      <c r="G630">
        <v>0.75268196196458226</v>
      </c>
    </row>
    <row r="631" spans="1:7">
      <c r="A631" t="s">
        <v>4941</v>
      </c>
      <c r="B631" t="s">
        <v>20</v>
      </c>
      <c r="C631">
        <v>-0.69591145210735572</v>
      </c>
      <c r="D631">
        <v>0.49861977276661218</v>
      </c>
      <c r="E631">
        <v>0.14460745579189641</v>
      </c>
      <c r="F631">
        <v>1.719286716112465</v>
      </c>
      <c r="G631">
        <v>0.27050287595674338</v>
      </c>
    </row>
    <row r="632" spans="1:7">
      <c r="A632" t="s">
        <v>4941</v>
      </c>
      <c r="B632" t="s">
        <v>66</v>
      </c>
      <c r="C632">
        <v>4.449314011973949E-2</v>
      </c>
      <c r="D632">
        <v>1.045497804696103</v>
      </c>
      <c r="E632">
        <v>0.86615897740050951</v>
      </c>
      <c r="F632">
        <v>1.261968862696369</v>
      </c>
      <c r="G632">
        <v>0.64306867943101809</v>
      </c>
    </row>
    <row r="633" spans="1:7">
      <c r="A633" t="s">
        <v>4941</v>
      </c>
      <c r="B633" t="s">
        <v>98</v>
      </c>
      <c r="C633">
        <v>1.253111674489032E-2</v>
      </c>
      <c r="D633">
        <v>1.0126099601762131</v>
      </c>
      <c r="E633">
        <v>1.007165204863907</v>
      </c>
      <c r="F633">
        <v>1.0180841499450191</v>
      </c>
      <c r="G633">
        <v>5.2273038561173491E-6</v>
      </c>
    </row>
    <row r="634" spans="1:7">
      <c r="A634" t="s">
        <v>4942</v>
      </c>
      <c r="B634" t="s">
        <v>4153</v>
      </c>
      <c r="C634">
        <v>-2.3657639946155768</v>
      </c>
      <c r="D634">
        <v>9.3877551020408165E-2</v>
      </c>
      <c r="E634">
        <v>6.1225135314489233E-2</v>
      </c>
      <c r="F634">
        <v>0.14394406056140971</v>
      </c>
      <c r="G634">
        <v>2.0376408673961868E-27</v>
      </c>
    </row>
    <row r="635" spans="1:7">
      <c r="A635" t="s">
        <v>4942</v>
      </c>
      <c r="B635" t="s">
        <v>516</v>
      </c>
      <c r="C635">
        <v>-3.2131278182793092E-2</v>
      </c>
      <c r="D635">
        <v>0.96837944664031639</v>
      </c>
      <c r="E635">
        <v>0.27555994842419818</v>
      </c>
      <c r="F635">
        <v>3.4031025119507401</v>
      </c>
      <c r="G635">
        <v>0.96003665962315121</v>
      </c>
    </row>
    <row r="636" spans="1:7">
      <c r="A636" t="s">
        <v>4943</v>
      </c>
      <c r="B636" t="s">
        <v>4153</v>
      </c>
      <c r="C636">
        <v>-3.8968197095145651</v>
      </c>
      <c r="D636">
        <v>2.0306389078638389E-2</v>
      </c>
      <c r="E636">
        <v>3.209662683946205E-5</v>
      </c>
      <c r="F636">
        <v>12.847126879578211</v>
      </c>
      <c r="G636">
        <v>0.23635798932496521</v>
      </c>
    </row>
    <row r="637" spans="1:7">
      <c r="A637" t="s">
        <v>4943</v>
      </c>
      <c r="B637" t="s">
        <v>516</v>
      </c>
      <c r="C637">
        <v>-0.3189016295646166</v>
      </c>
      <c r="D637">
        <v>0.72694705588760222</v>
      </c>
      <c r="E637">
        <v>0.18466236765813621</v>
      </c>
      <c r="F637">
        <v>2.861720169439022</v>
      </c>
      <c r="G637">
        <v>0.64830196611492441</v>
      </c>
    </row>
    <row r="638" spans="1:7">
      <c r="A638" t="s">
        <v>4943</v>
      </c>
      <c r="B638" t="s">
        <v>31</v>
      </c>
      <c r="C638">
        <v>-4.6285629704185738E-3</v>
      </c>
      <c r="D638">
        <v>0.99538213231952988</v>
      </c>
      <c r="E638">
        <v>0.95628631323841407</v>
      </c>
      <c r="F638">
        <v>1.036076304371365</v>
      </c>
      <c r="G638">
        <v>0.82088810940189627</v>
      </c>
    </row>
    <row r="639" spans="1:7">
      <c r="A639" t="s">
        <v>4943</v>
      </c>
      <c r="B639" t="s">
        <v>20</v>
      </c>
      <c r="C639">
        <v>-0.47094936386271091</v>
      </c>
      <c r="D639">
        <v>0.62440919528066319</v>
      </c>
      <c r="E639">
        <v>0.19476851500857539</v>
      </c>
      <c r="F639">
        <v>2.001796045597406</v>
      </c>
      <c r="G639">
        <v>0.42817630678022522</v>
      </c>
    </row>
    <row r="640" spans="1:7">
      <c r="A640" t="s">
        <v>4943</v>
      </c>
      <c r="B640" t="s">
        <v>66</v>
      </c>
      <c r="C640">
        <v>2.0088130347361011E-2</v>
      </c>
      <c r="D640">
        <v>1.020291254687278</v>
      </c>
      <c r="E640">
        <v>0.85006493736333089</v>
      </c>
      <c r="F640">
        <v>1.2246055549829149</v>
      </c>
      <c r="G640">
        <v>0.8292209718404423</v>
      </c>
    </row>
    <row r="641" spans="1:7">
      <c r="A641" t="s">
        <v>4943</v>
      </c>
      <c r="B641" t="s">
        <v>98</v>
      </c>
      <c r="C641">
        <v>1.352115948059688E-2</v>
      </c>
      <c r="D641">
        <v>1.0136129837475609</v>
      </c>
      <c r="E641">
        <v>1.008032624498304</v>
      </c>
      <c r="F641">
        <v>1.019224235260217</v>
      </c>
      <c r="G641">
        <v>1.583807727064118E-6</v>
      </c>
    </row>
    <row r="642" spans="1:7">
      <c r="A642" t="s">
        <v>4944</v>
      </c>
      <c r="B642" t="s">
        <v>4153</v>
      </c>
      <c r="C642">
        <v>-2.294552921296781</v>
      </c>
      <c r="D642">
        <v>0.1008064516129033</v>
      </c>
      <c r="E642">
        <v>6.6814903747359239E-2</v>
      </c>
      <c r="F642">
        <v>0.1520909275752155</v>
      </c>
      <c r="G642">
        <v>7.8540766866548584E-28</v>
      </c>
    </row>
    <row r="643" spans="1:7">
      <c r="A643" t="s">
        <v>4944</v>
      </c>
      <c r="B643" t="s">
        <v>526</v>
      </c>
      <c r="C643">
        <v>-1.106644460365374</v>
      </c>
      <c r="D643">
        <v>0.3306666666666665</v>
      </c>
      <c r="E643">
        <v>4.3238972511721339E-2</v>
      </c>
      <c r="F643">
        <v>2.528747518567978</v>
      </c>
      <c r="G643">
        <v>0.28634668361116922</v>
      </c>
    </row>
    <row r="644" spans="1:7">
      <c r="A644" t="s">
        <v>4945</v>
      </c>
      <c r="B644" t="s">
        <v>4153</v>
      </c>
      <c r="C644">
        <v>-3.9011617373097298</v>
      </c>
      <c r="D644">
        <v>2.0218409316351139E-2</v>
      </c>
      <c r="E644">
        <v>3.0714010367486178E-5</v>
      </c>
      <c r="F644">
        <v>13.30936827827124</v>
      </c>
      <c r="G644">
        <v>0.23871353249160049</v>
      </c>
    </row>
    <row r="645" spans="1:7">
      <c r="A645" t="s">
        <v>4945</v>
      </c>
      <c r="B645" t="s">
        <v>526</v>
      </c>
      <c r="C645">
        <v>-1.150327106213191</v>
      </c>
      <c r="D645">
        <v>0.31653321246244331</v>
      </c>
      <c r="E645">
        <v>3.9040980016186562E-2</v>
      </c>
      <c r="F645">
        <v>2.5663616679256949</v>
      </c>
      <c r="G645">
        <v>0.28134440802160399</v>
      </c>
    </row>
    <row r="646" spans="1:7">
      <c r="A646" t="s">
        <v>4945</v>
      </c>
      <c r="B646" t="s">
        <v>31</v>
      </c>
      <c r="C646">
        <v>-5.6710012968441458E-3</v>
      </c>
      <c r="D646">
        <v>0.99434504847724792</v>
      </c>
      <c r="E646">
        <v>0.95523195869957545</v>
      </c>
      <c r="F646">
        <v>1.0350596694621039</v>
      </c>
      <c r="G646">
        <v>0.78180064306202657</v>
      </c>
    </row>
    <row r="647" spans="1:7">
      <c r="A647" t="s">
        <v>4945</v>
      </c>
      <c r="B647" t="s">
        <v>20</v>
      </c>
      <c r="C647">
        <v>-0.39649579325868289</v>
      </c>
      <c r="D647">
        <v>0.67267310645703327</v>
      </c>
      <c r="E647">
        <v>0.20642256504674339</v>
      </c>
      <c r="F647">
        <v>2.1920525406129472</v>
      </c>
      <c r="G647">
        <v>0.51064713373354942</v>
      </c>
    </row>
    <row r="648" spans="1:7">
      <c r="A648" t="s">
        <v>4945</v>
      </c>
      <c r="B648" t="s">
        <v>66</v>
      </c>
      <c r="C648">
        <v>2.190753446944952E-2</v>
      </c>
      <c r="D648">
        <v>1.022149266526448</v>
      </c>
      <c r="E648">
        <v>0.85056557687821943</v>
      </c>
      <c r="F648">
        <v>1.22834635148907</v>
      </c>
      <c r="G648">
        <v>0.81524762095124204</v>
      </c>
    </row>
    <row r="649" spans="1:7">
      <c r="A649" t="s">
        <v>4945</v>
      </c>
      <c r="B649" t="s">
        <v>98</v>
      </c>
      <c r="C649">
        <v>1.336435611676489E-2</v>
      </c>
      <c r="D649">
        <v>1.013454058282435</v>
      </c>
      <c r="E649">
        <v>1.007927226592314</v>
      </c>
      <c r="F649">
        <v>1.0190111956014991</v>
      </c>
      <c r="G649">
        <v>1.667671897214006E-6</v>
      </c>
    </row>
    <row r="650" spans="1:7">
      <c r="A650" t="s">
        <v>4946</v>
      </c>
      <c r="B650" t="s">
        <v>4153</v>
      </c>
      <c r="C650">
        <v>-2.3307559699607419</v>
      </c>
      <c r="D650">
        <v>9.7222222222222196E-2</v>
      </c>
      <c r="E650">
        <v>6.2115238046748948E-2</v>
      </c>
      <c r="F650">
        <v>0.15217136392061001</v>
      </c>
      <c r="G650">
        <v>2.0514810621204918E-24</v>
      </c>
    </row>
    <row r="651" spans="1:7">
      <c r="A651" t="s">
        <v>4946</v>
      </c>
      <c r="B651" t="s">
        <v>531</v>
      </c>
      <c r="C651">
        <v>-0.18694050265024839</v>
      </c>
      <c r="D651">
        <v>0.82949308755760431</v>
      </c>
      <c r="E651">
        <v>0.30050122385965139</v>
      </c>
      <c r="F651">
        <v>2.2897037604985071</v>
      </c>
      <c r="G651">
        <v>0.71820942402602506</v>
      </c>
    </row>
    <row r="652" spans="1:7">
      <c r="A652" t="s">
        <v>4947</v>
      </c>
      <c r="B652" t="s">
        <v>4153</v>
      </c>
      <c r="C652">
        <v>-3.7083141883516899</v>
      </c>
      <c r="D652">
        <v>2.4518822567141579E-2</v>
      </c>
      <c r="E652">
        <v>4.0052610108707311E-5</v>
      </c>
      <c r="F652">
        <v>15.0095751175097</v>
      </c>
      <c r="G652">
        <v>0.25736490652714761</v>
      </c>
    </row>
    <row r="653" spans="1:7">
      <c r="A653" t="s">
        <v>4947</v>
      </c>
      <c r="B653" t="s">
        <v>531</v>
      </c>
      <c r="C653">
        <v>-0.52828585138171791</v>
      </c>
      <c r="D653">
        <v>0.58961479131876449</v>
      </c>
      <c r="E653">
        <v>0.19502637519015209</v>
      </c>
      <c r="F653">
        <v>1.782556855722274</v>
      </c>
      <c r="G653">
        <v>0.34932343420770218</v>
      </c>
    </row>
    <row r="654" spans="1:7">
      <c r="A654" t="s">
        <v>4947</v>
      </c>
      <c r="B654" t="s">
        <v>31</v>
      </c>
      <c r="C654">
        <v>-8.2667978394206764E-3</v>
      </c>
      <c r="D654">
        <v>0.99176727816936106</v>
      </c>
      <c r="E654">
        <v>0.95225866615927324</v>
      </c>
      <c r="F654">
        <v>1.032915077596098</v>
      </c>
      <c r="G654">
        <v>0.69020919962017546</v>
      </c>
    </row>
    <row r="655" spans="1:7">
      <c r="A655" t="s">
        <v>4947</v>
      </c>
      <c r="B655" t="s">
        <v>20</v>
      </c>
      <c r="C655">
        <v>-0.51897302640146137</v>
      </c>
      <c r="D655">
        <v>0.5951314184970109</v>
      </c>
      <c r="E655">
        <v>0.18208790234656061</v>
      </c>
      <c r="F655">
        <v>1.945112227215211</v>
      </c>
      <c r="G655">
        <v>0.39040526888885668</v>
      </c>
    </row>
    <row r="656" spans="1:7">
      <c r="A656" t="s">
        <v>4947</v>
      </c>
      <c r="B656" t="s">
        <v>66</v>
      </c>
      <c r="C656">
        <v>2.2256389510488049E-2</v>
      </c>
      <c r="D656">
        <v>1.022505910655704</v>
      </c>
      <c r="E656">
        <v>0.85306447264583685</v>
      </c>
      <c r="F656">
        <v>1.225602953646757</v>
      </c>
      <c r="G656">
        <v>0.80973404010468819</v>
      </c>
    </row>
    <row r="657" spans="1:7">
      <c r="A657" t="s">
        <v>4947</v>
      </c>
      <c r="B657" t="s">
        <v>98</v>
      </c>
      <c r="C657">
        <v>1.3750950305050091E-2</v>
      </c>
      <c r="D657">
        <v>1.0138459294741431</v>
      </c>
      <c r="E657">
        <v>1.0082098865545099</v>
      </c>
      <c r="F657">
        <v>1.0195134787102831</v>
      </c>
      <c r="G657">
        <v>1.333540390328916E-6</v>
      </c>
    </row>
    <row r="658" spans="1:7">
      <c r="A658" t="s">
        <v>4948</v>
      </c>
      <c r="B658" t="s">
        <v>4153</v>
      </c>
      <c r="C658">
        <v>-2.4546928711915039</v>
      </c>
      <c r="D658">
        <v>8.5889570552147187E-2</v>
      </c>
      <c r="E658">
        <v>4.9759823242724488E-2</v>
      </c>
      <c r="F658">
        <v>0.14825250269977361</v>
      </c>
      <c r="G658">
        <v>1.2086085513040751E-18</v>
      </c>
    </row>
    <row r="659" spans="1:7">
      <c r="A659" t="s">
        <v>4948</v>
      </c>
      <c r="B659" t="s">
        <v>539</v>
      </c>
      <c r="C659">
        <v>0.19466739261625471</v>
      </c>
      <c r="D659">
        <v>1.214906832298138</v>
      </c>
      <c r="E659">
        <v>0.54200644113076368</v>
      </c>
      <c r="F659">
        <v>2.7232123073766159</v>
      </c>
      <c r="G659">
        <v>0.6364239220463328</v>
      </c>
    </row>
    <row r="660" spans="1:7">
      <c r="A660" t="s">
        <v>4949</v>
      </c>
      <c r="B660" t="s">
        <v>4153</v>
      </c>
      <c r="C660">
        <v>-3.9825596061155539</v>
      </c>
      <c r="D660">
        <v>1.8637872619082421E-2</v>
      </c>
      <c r="E660">
        <v>2.6474299970716531E-5</v>
      </c>
      <c r="F660">
        <v>13.12103799342654</v>
      </c>
      <c r="G660">
        <v>0.23386005658232711</v>
      </c>
    </row>
    <row r="661" spans="1:7">
      <c r="A661" t="s">
        <v>4949</v>
      </c>
      <c r="B661" t="s">
        <v>539</v>
      </c>
      <c r="C661">
        <v>0.1138420399276576</v>
      </c>
      <c r="D661">
        <v>1.120575104778851</v>
      </c>
      <c r="E661">
        <v>0.46701778807522221</v>
      </c>
      <c r="F661">
        <v>2.6887381969439672</v>
      </c>
      <c r="G661">
        <v>0.79877370433895623</v>
      </c>
    </row>
    <row r="662" spans="1:7">
      <c r="A662" t="s">
        <v>4949</v>
      </c>
      <c r="B662" t="s">
        <v>31</v>
      </c>
      <c r="C662">
        <v>-4.9665978906261133E-3</v>
      </c>
      <c r="D662">
        <v>0.99504571526341501</v>
      </c>
      <c r="E662">
        <v>0.95585111840028458</v>
      </c>
      <c r="F662">
        <v>1.0358474833624121</v>
      </c>
      <c r="G662">
        <v>0.80860245772335704</v>
      </c>
    </row>
    <row r="663" spans="1:7">
      <c r="A663" t="s">
        <v>4949</v>
      </c>
      <c r="B663" t="s">
        <v>20</v>
      </c>
      <c r="C663">
        <v>-0.44779601210488928</v>
      </c>
      <c r="D663">
        <v>0.63903502614724317</v>
      </c>
      <c r="E663">
        <v>0.1949247598591477</v>
      </c>
      <c r="F663">
        <v>2.094991754449727</v>
      </c>
      <c r="G663">
        <v>0.45979672516232128</v>
      </c>
    </row>
    <row r="664" spans="1:7">
      <c r="A664" t="s">
        <v>4949</v>
      </c>
      <c r="B664" t="s">
        <v>66</v>
      </c>
      <c r="C664">
        <v>2.0766129797737579E-2</v>
      </c>
      <c r="D664">
        <v>1.020983246155589</v>
      </c>
      <c r="E664">
        <v>0.85034368289014617</v>
      </c>
      <c r="F664">
        <v>1.225865270601499</v>
      </c>
      <c r="G664">
        <v>0.82388259387315887</v>
      </c>
    </row>
    <row r="665" spans="1:7">
      <c r="A665" t="s">
        <v>4949</v>
      </c>
      <c r="B665" t="s">
        <v>98</v>
      </c>
      <c r="C665">
        <v>1.3311916269404291E-2</v>
      </c>
      <c r="D665">
        <v>1.0134009142997551</v>
      </c>
      <c r="E665">
        <v>1.007900274445283</v>
      </c>
      <c r="F665">
        <v>1.018931574027796</v>
      </c>
      <c r="G665">
        <v>1.636918878168307E-6</v>
      </c>
    </row>
    <row r="666" spans="1:7">
      <c r="A666" t="s">
        <v>4950</v>
      </c>
      <c r="B666" t="s">
        <v>4153</v>
      </c>
      <c r="C666">
        <v>-2.43041846450393</v>
      </c>
      <c r="D666">
        <v>8.8000000000000023E-2</v>
      </c>
      <c r="E666">
        <v>5.6910087811600681E-2</v>
      </c>
      <c r="F666">
        <v>0.1360742936408095</v>
      </c>
      <c r="G666">
        <v>8.3823983658527421E-28</v>
      </c>
    </row>
    <row r="667" spans="1:7">
      <c r="A667" t="s">
        <v>4950</v>
      </c>
      <c r="B667" t="s">
        <v>546</v>
      </c>
      <c r="C667">
        <v>0.48450831544861711</v>
      </c>
      <c r="D667">
        <v>1.6233766233766229</v>
      </c>
      <c r="E667">
        <v>0.52194728842559468</v>
      </c>
      <c r="F667">
        <v>5.0490762568668179</v>
      </c>
      <c r="G667">
        <v>0.40265327075804858</v>
      </c>
    </row>
    <row r="668" spans="1:7">
      <c r="A668" t="s">
        <v>4951</v>
      </c>
      <c r="B668" t="s">
        <v>4153</v>
      </c>
      <c r="C668">
        <v>-3.8413961122896829</v>
      </c>
      <c r="D668">
        <v>2.1463614801264311E-2</v>
      </c>
      <c r="E668">
        <v>3.4282416654436011E-5</v>
      </c>
      <c r="F668">
        <v>13.437989654601591</v>
      </c>
      <c r="G668">
        <v>0.24232582330050739</v>
      </c>
    </row>
    <row r="669" spans="1:7">
      <c r="A669" t="s">
        <v>4951</v>
      </c>
      <c r="B669" t="s">
        <v>546</v>
      </c>
      <c r="C669">
        <v>0.68725554757578389</v>
      </c>
      <c r="D669">
        <v>1.988251377302362</v>
      </c>
      <c r="E669">
        <v>0.58238739876257317</v>
      </c>
      <c r="F669">
        <v>6.7878246468659418</v>
      </c>
      <c r="G669">
        <v>0.27263523912774301</v>
      </c>
    </row>
    <row r="670" spans="1:7">
      <c r="A670" t="s">
        <v>4951</v>
      </c>
      <c r="B670" t="s">
        <v>31</v>
      </c>
      <c r="C670">
        <v>-2.6911984152723899E-3</v>
      </c>
      <c r="D670">
        <v>0.99731241961284456</v>
      </c>
      <c r="E670">
        <v>0.95736759771949198</v>
      </c>
      <c r="F670">
        <v>1.0389238832432821</v>
      </c>
      <c r="G670">
        <v>0.89732736687860093</v>
      </c>
    </row>
    <row r="671" spans="1:7">
      <c r="A671" t="s">
        <v>4951</v>
      </c>
      <c r="B671" t="s">
        <v>20</v>
      </c>
      <c r="C671">
        <v>-0.48788520375982009</v>
      </c>
      <c r="D671">
        <v>0.6139233450895516</v>
      </c>
      <c r="E671">
        <v>0.18978705272518201</v>
      </c>
      <c r="F671">
        <v>1.9859198413903989</v>
      </c>
      <c r="G671">
        <v>0.4153385855268763</v>
      </c>
    </row>
    <row r="672" spans="1:7">
      <c r="A672" t="s">
        <v>4951</v>
      </c>
      <c r="B672" t="s">
        <v>66</v>
      </c>
      <c r="C672">
        <v>1.157064405761786E-2</v>
      </c>
      <c r="D672">
        <v>1.011637842887388</v>
      </c>
      <c r="E672">
        <v>0.84354823273038704</v>
      </c>
      <c r="F672">
        <v>1.2132218235456229</v>
      </c>
      <c r="G672">
        <v>0.90067847908514165</v>
      </c>
    </row>
    <row r="673" spans="1:7">
      <c r="A673" t="s">
        <v>4951</v>
      </c>
      <c r="B673" t="s">
        <v>98</v>
      </c>
      <c r="C673">
        <v>1.3599166195545071E-2</v>
      </c>
      <c r="D673">
        <v>1.0136920554506741</v>
      </c>
      <c r="E673">
        <v>1.0081296022038679</v>
      </c>
      <c r="F673">
        <v>1.019285200074912</v>
      </c>
      <c r="G673">
        <v>1.272393739748622E-6</v>
      </c>
    </row>
    <row r="674" spans="1:7">
      <c r="A674" t="s">
        <v>4952</v>
      </c>
      <c r="B674" t="s">
        <v>4153</v>
      </c>
      <c r="C674">
        <v>-2.4366598162486151</v>
      </c>
      <c r="D674">
        <v>8.7452471482889677E-2</v>
      </c>
      <c r="E674">
        <v>5.7106568346338482E-2</v>
      </c>
      <c r="F674">
        <v>0.13392390735304971</v>
      </c>
      <c r="G674">
        <v>3.8068681578920051E-29</v>
      </c>
    </row>
    <row r="675" spans="1:7">
      <c r="A675" t="s">
        <v>4952</v>
      </c>
      <c r="B675" t="s">
        <v>553</v>
      </c>
      <c r="C675">
        <v>0.82722190381451466</v>
      </c>
      <c r="D675">
        <v>2.286956521739131</v>
      </c>
      <c r="E675">
        <v>0.61657019027191295</v>
      </c>
      <c r="F675">
        <v>8.482684072057701</v>
      </c>
      <c r="G675">
        <v>0.21612692452271451</v>
      </c>
    </row>
    <row r="676" spans="1:7">
      <c r="A676" t="s">
        <v>4953</v>
      </c>
      <c r="B676" t="s">
        <v>4153</v>
      </c>
      <c r="C676">
        <v>-3.8737052774389942</v>
      </c>
      <c r="D676">
        <v>2.0781226386009211E-2</v>
      </c>
      <c r="E676">
        <v>3.2374428881845503E-5</v>
      </c>
      <c r="F676">
        <v>13.33952088182591</v>
      </c>
      <c r="G676">
        <v>0.24020457906304651</v>
      </c>
    </row>
    <row r="677" spans="1:7">
      <c r="A677" t="s">
        <v>4953</v>
      </c>
      <c r="B677" t="s">
        <v>553</v>
      </c>
      <c r="C677">
        <v>0.93834910633195645</v>
      </c>
      <c r="D677">
        <v>2.5557586478470471</v>
      </c>
      <c r="E677">
        <v>0.54183070325559035</v>
      </c>
      <c r="F677">
        <v>12.05524571936958</v>
      </c>
      <c r="G677">
        <v>0.2357583774845369</v>
      </c>
    </row>
    <row r="678" spans="1:7">
      <c r="A678" t="s">
        <v>4953</v>
      </c>
      <c r="B678" t="s">
        <v>31</v>
      </c>
      <c r="C678">
        <v>-5.1993017634090338E-3</v>
      </c>
      <c r="D678">
        <v>0.99481419121119374</v>
      </c>
      <c r="E678">
        <v>0.95530842253602999</v>
      </c>
      <c r="F678">
        <v>1.0359536791353441</v>
      </c>
      <c r="G678">
        <v>0.80144228483959989</v>
      </c>
    </row>
    <row r="679" spans="1:7">
      <c r="A679" t="s">
        <v>4953</v>
      </c>
      <c r="B679" t="s">
        <v>20</v>
      </c>
      <c r="C679">
        <v>-0.51530928999523073</v>
      </c>
      <c r="D679">
        <v>0.59731582223777491</v>
      </c>
      <c r="E679">
        <v>0.18508060260234299</v>
      </c>
      <c r="F679">
        <v>1.927734114104686</v>
      </c>
      <c r="G679">
        <v>0.3886774619699479</v>
      </c>
    </row>
    <row r="680" spans="1:7">
      <c r="A680" t="s">
        <v>4953</v>
      </c>
      <c r="B680" t="s">
        <v>66</v>
      </c>
      <c r="C680">
        <v>1.7944394062552788E-2</v>
      </c>
      <c r="D680">
        <v>1.0181063620570789</v>
      </c>
      <c r="E680">
        <v>0.84798214781654557</v>
      </c>
      <c r="F680">
        <v>1.222361304574713</v>
      </c>
      <c r="G680">
        <v>0.84746345068602313</v>
      </c>
    </row>
    <row r="681" spans="1:7">
      <c r="A681" t="s">
        <v>4953</v>
      </c>
      <c r="B681" t="s">
        <v>98</v>
      </c>
      <c r="C681">
        <v>1.355407254813632E-2</v>
      </c>
      <c r="D681">
        <v>1.013646345409168</v>
      </c>
      <c r="E681">
        <v>1.0079798600224421</v>
      </c>
      <c r="F681">
        <v>1.019344685655214</v>
      </c>
      <c r="G681">
        <v>2.1492426320289801E-6</v>
      </c>
    </row>
    <row r="682" spans="1:7">
      <c r="A682" t="s">
        <v>4954</v>
      </c>
      <c r="B682" t="s">
        <v>4153</v>
      </c>
      <c r="C682">
        <v>-3.8187432105143402</v>
      </c>
      <c r="D682">
        <v>2.1955376848824312E-2</v>
      </c>
      <c r="E682">
        <v>3.5909894990703291E-5</v>
      </c>
      <c r="F682">
        <v>13.42355840078856</v>
      </c>
      <c r="G682">
        <v>0.24337320273576649</v>
      </c>
    </row>
    <row r="683" spans="1:7">
      <c r="A683" t="s">
        <v>4954</v>
      </c>
      <c r="B683" t="s">
        <v>560</v>
      </c>
      <c r="C683">
        <v>-12.55385810236505</v>
      </c>
      <c r="D683">
        <v>3.5312519057688631E-6</v>
      </c>
      <c r="E683">
        <v>0</v>
      </c>
      <c r="F683" t="s">
        <v>4651</v>
      </c>
      <c r="G683">
        <v>0.9955548502640994</v>
      </c>
    </row>
    <row r="684" spans="1:7">
      <c r="A684" t="s">
        <v>4954</v>
      </c>
      <c r="B684" t="s">
        <v>31</v>
      </c>
      <c r="C684">
        <v>-5.3501691889995037E-3</v>
      </c>
      <c r="D684">
        <v>0.9946641174761286</v>
      </c>
      <c r="E684">
        <v>0.95549112174531114</v>
      </c>
      <c r="F684">
        <v>1.0354431182860131</v>
      </c>
      <c r="G684">
        <v>0.79410683614166766</v>
      </c>
    </row>
    <row r="685" spans="1:7">
      <c r="A685" t="s">
        <v>4954</v>
      </c>
      <c r="B685" t="s">
        <v>20</v>
      </c>
      <c r="C685">
        <v>-0.46745544230951541</v>
      </c>
      <c r="D685">
        <v>0.62659464770248796</v>
      </c>
      <c r="E685">
        <v>0.19446513116484329</v>
      </c>
      <c r="F685">
        <v>2.0189781591055</v>
      </c>
      <c r="G685">
        <v>0.43360249058070832</v>
      </c>
    </row>
    <row r="686" spans="1:7">
      <c r="A686" t="s">
        <v>4954</v>
      </c>
      <c r="B686" t="s">
        <v>66</v>
      </c>
      <c r="C686">
        <v>1.8352739667532571E-2</v>
      </c>
      <c r="D686">
        <v>1.018522186209631</v>
      </c>
      <c r="E686">
        <v>0.8496911010867455</v>
      </c>
      <c r="F686">
        <v>1.2208995039190591</v>
      </c>
      <c r="G686">
        <v>0.84267316986874774</v>
      </c>
    </row>
    <row r="687" spans="1:7">
      <c r="A687" t="s">
        <v>4954</v>
      </c>
      <c r="B687" t="s">
        <v>98</v>
      </c>
      <c r="C687">
        <v>1.3312325967926289E-2</v>
      </c>
      <c r="D687">
        <v>1.013401329488697</v>
      </c>
      <c r="E687">
        <v>1.0078980021189199</v>
      </c>
      <c r="F687">
        <v>1.018934706141313</v>
      </c>
      <c r="G687">
        <v>1.654957111341627E-6</v>
      </c>
    </row>
    <row r="688" spans="1:7">
      <c r="A688" t="s">
        <v>4955</v>
      </c>
      <c r="B688" t="s">
        <v>4153</v>
      </c>
      <c r="C688">
        <v>-2.3145136638593198</v>
      </c>
      <c r="D688">
        <v>9.8814229249011828E-2</v>
      </c>
      <c r="E688">
        <v>6.5518841138189288E-2</v>
      </c>
      <c r="F688">
        <v>0.14902967959219479</v>
      </c>
      <c r="G688">
        <v>2.451342159558171E-28</v>
      </c>
    </row>
    <row r="689" spans="1:7">
      <c r="A689" t="s">
        <v>4955</v>
      </c>
      <c r="B689" t="s">
        <v>566</v>
      </c>
      <c r="C689">
        <v>-0.90436216100888112</v>
      </c>
      <c r="D689">
        <v>0.40479999999999999</v>
      </c>
      <c r="E689">
        <v>5.2605200037423153E-2</v>
      </c>
      <c r="F689">
        <v>3.1149589752235221</v>
      </c>
      <c r="G689">
        <v>0.38504689306529227</v>
      </c>
    </row>
    <row r="690" spans="1:7">
      <c r="A690" t="s">
        <v>4956</v>
      </c>
      <c r="B690" t="s">
        <v>4153</v>
      </c>
      <c r="C690">
        <v>-4.2921692252456971</v>
      </c>
      <c r="D690">
        <v>1.367522844864146E-2</v>
      </c>
      <c r="E690">
        <v>1.9660226964613141E-5</v>
      </c>
      <c r="F690">
        <v>9.5121929904033795</v>
      </c>
      <c r="G690">
        <v>0.19865875421909579</v>
      </c>
    </row>
    <row r="691" spans="1:7">
      <c r="A691" t="s">
        <v>4956</v>
      </c>
      <c r="B691" t="s">
        <v>566</v>
      </c>
      <c r="C691">
        <v>-1.120240231895091</v>
      </c>
      <c r="D691">
        <v>0.32620142122391921</v>
      </c>
      <c r="E691">
        <v>3.8344233789777769E-2</v>
      </c>
      <c r="F691">
        <v>2.775055247990692</v>
      </c>
      <c r="G691">
        <v>0.30509948422332689</v>
      </c>
    </row>
    <row r="692" spans="1:7">
      <c r="A692" t="s">
        <v>4956</v>
      </c>
      <c r="B692" t="s">
        <v>31</v>
      </c>
      <c r="C692">
        <v>-1.82956689737899E-3</v>
      </c>
      <c r="D692">
        <v>0.99817210573991422</v>
      </c>
      <c r="E692">
        <v>0.95860105768913961</v>
      </c>
      <c r="F692">
        <v>1.0393766465051779</v>
      </c>
      <c r="G692">
        <v>0.92936147066514163</v>
      </c>
    </row>
    <row r="693" spans="1:7">
      <c r="A693" t="s">
        <v>4956</v>
      </c>
      <c r="B693" t="s">
        <v>20</v>
      </c>
      <c r="C693">
        <v>-0.42462399188825839</v>
      </c>
      <c r="D693">
        <v>0.6540156540937333</v>
      </c>
      <c r="E693">
        <v>0.2010044199026543</v>
      </c>
      <c r="F693">
        <v>2.1279953744639299</v>
      </c>
      <c r="G693">
        <v>0.48055411198040288</v>
      </c>
    </row>
    <row r="694" spans="1:7">
      <c r="A694" t="s">
        <v>4956</v>
      </c>
      <c r="B694" t="s">
        <v>66</v>
      </c>
      <c r="C694">
        <v>2.8316010412827389E-2</v>
      </c>
      <c r="D694">
        <v>1.028720719520742</v>
      </c>
      <c r="E694">
        <v>0.85691446902059765</v>
      </c>
      <c r="F694">
        <v>1.234973100618558</v>
      </c>
      <c r="G694">
        <v>0.76134689184093363</v>
      </c>
    </row>
    <row r="695" spans="1:7">
      <c r="A695" t="s">
        <v>4956</v>
      </c>
      <c r="B695" t="s">
        <v>98</v>
      </c>
      <c r="C695">
        <v>1.353515284017525E-2</v>
      </c>
      <c r="D695">
        <v>1.013627167697756</v>
      </c>
      <c r="E695">
        <v>1.008071085128341</v>
      </c>
      <c r="F695">
        <v>1.0192138731607081</v>
      </c>
      <c r="G695">
        <v>1.389882725552799E-6</v>
      </c>
    </row>
    <row r="696" spans="1:7">
      <c r="A696" t="s">
        <v>4957</v>
      </c>
      <c r="B696" t="s">
        <v>4153</v>
      </c>
      <c r="C696">
        <v>-2.47847575945771</v>
      </c>
      <c r="D696">
        <v>8.3870967741935504E-2</v>
      </c>
      <c r="E696">
        <v>4.7624449515405523E-2</v>
      </c>
      <c r="F696">
        <v>0.14770436827187519</v>
      </c>
      <c r="G696">
        <v>9.1979511524894437E-18</v>
      </c>
    </row>
    <row r="697" spans="1:7">
      <c r="A697" t="s">
        <v>4957</v>
      </c>
      <c r="B697" t="s">
        <v>570</v>
      </c>
      <c r="C697">
        <v>0.23124076154682879</v>
      </c>
      <c r="D697">
        <v>1.2601626016260159</v>
      </c>
      <c r="E697">
        <v>0.56375940080856701</v>
      </c>
      <c r="F697">
        <v>2.8168218219674199</v>
      </c>
      <c r="G697">
        <v>0.573126680632839</v>
      </c>
    </row>
    <row r="698" spans="1:7">
      <c r="A698" t="s">
        <v>4958</v>
      </c>
      <c r="B698" t="s">
        <v>4153</v>
      </c>
      <c r="C698">
        <v>-3.9904419479516799</v>
      </c>
      <c r="D698">
        <v>1.8491540015454722E-2</v>
      </c>
      <c r="E698">
        <v>2.8950418775172369E-5</v>
      </c>
      <c r="F698">
        <v>11.81112628451528</v>
      </c>
      <c r="G698">
        <v>0.22597329100602509</v>
      </c>
    </row>
    <row r="699" spans="1:7">
      <c r="A699" t="s">
        <v>4958</v>
      </c>
      <c r="B699" t="s">
        <v>570</v>
      </c>
      <c r="C699">
        <v>0.25146959131770918</v>
      </c>
      <c r="D699">
        <v>1.28591379652527</v>
      </c>
      <c r="E699">
        <v>0.53908948078210761</v>
      </c>
      <c r="F699">
        <v>3.06734661135483</v>
      </c>
      <c r="G699">
        <v>0.5707503736120163</v>
      </c>
    </row>
    <row r="700" spans="1:7">
      <c r="A700" t="s">
        <v>4958</v>
      </c>
      <c r="B700" t="s">
        <v>31</v>
      </c>
      <c r="C700">
        <v>-4.6976878163778298E-3</v>
      </c>
      <c r="D700">
        <v>0.99531332906099734</v>
      </c>
      <c r="E700">
        <v>0.95629667579163502</v>
      </c>
      <c r="F700">
        <v>1.035921851538816</v>
      </c>
      <c r="G700">
        <v>0.81790255287664748</v>
      </c>
    </row>
    <row r="701" spans="1:7">
      <c r="A701" t="s">
        <v>4958</v>
      </c>
      <c r="B701" t="s">
        <v>20</v>
      </c>
      <c r="C701">
        <v>-0.43583460861051282</v>
      </c>
      <c r="D701">
        <v>0.64672467978397818</v>
      </c>
      <c r="E701">
        <v>0.1992993781729816</v>
      </c>
      <c r="F701">
        <v>2.0986157371683669</v>
      </c>
      <c r="G701">
        <v>0.46802814587067698</v>
      </c>
    </row>
    <row r="702" spans="1:7">
      <c r="A702" t="s">
        <v>4958</v>
      </c>
      <c r="B702" t="s">
        <v>66</v>
      </c>
      <c r="C702">
        <v>1.754888738121315E-2</v>
      </c>
      <c r="D702">
        <v>1.0177037738069901</v>
      </c>
      <c r="E702">
        <v>0.84854334978399926</v>
      </c>
      <c r="F702">
        <v>1.2205869876708559</v>
      </c>
      <c r="G702">
        <v>0.84992811346731556</v>
      </c>
    </row>
    <row r="703" spans="1:7">
      <c r="A703" t="s">
        <v>4958</v>
      </c>
      <c r="B703" t="s">
        <v>98</v>
      </c>
      <c r="C703">
        <v>1.3454020762026229E-2</v>
      </c>
      <c r="D703">
        <v>1.013544933355139</v>
      </c>
      <c r="E703">
        <v>1.0079887691316081</v>
      </c>
      <c r="F703">
        <v>1.019131723873153</v>
      </c>
      <c r="G703">
        <v>1.6101265024366349E-6</v>
      </c>
    </row>
    <row r="704" spans="1:7">
      <c r="A704" t="s">
        <v>4959</v>
      </c>
      <c r="B704" t="s">
        <v>4153</v>
      </c>
      <c r="C704">
        <v>-2.3340837600534159</v>
      </c>
      <c r="D704">
        <v>9.6899224806201584E-2</v>
      </c>
      <c r="E704">
        <v>6.4272115337330071E-2</v>
      </c>
      <c r="F704">
        <v>0.14608916664345839</v>
      </c>
      <c r="G704">
        <v>7.7444007804782301E-29</v>
      </c>
    </row>
    <row r="705" spans="1:7">
      <c r="A705" t="s">
        <v>4959</v>
      </c>
      <c r="B705" t="s">
        <v>577</v>
      </c>
      <c r="C705">
        <v>-0.66164851350057496</v>
      </c>
      <c r="D705">
        <v>0.51599999999999968</v>
      </c>
      <c r="E705">
        <v>6.643402377541055E-2</v>
      </c>
      <c r="F705">
        <v>4.0078258830161344</v>
      </c>
      <c r="G705">
        <v>0.52698145936830254</v>
      </c>
    </row>
    <row r="706" spans="1:7">
      <c r="A706" t="s">
        <v>4960</v>
      </c>
      <c r="B706" t="s">
        <v>4153</v>
      </c>
      <c r="C706">
        <v>-3.8917863324789561</v>
      </c>
      <c r="D706">
        <v>2.040885645323489E-2</v>
      </c>
      <c r="E706">
        <v>3.3106474626173478E-5</v>
      </c>
      <c r="F706">
        <v>12.581267755989099</v>
      </c>
      <c r="G706">
        <v>0.2350754671983856</v>
      </c>
    </row>
    <row r="707" spans="1:7">
      <c r="A707" t="s">
        <v>4960</v>
      </c>
      <c r="B707" t="s">
        <v>577</v>
      </c>
      <c r="C707">
        <v>-0.58598220451837291</v>
      </c>
      <c r="D707">
        <v>0.55655893855670557</v>
      </c>
      <c r="E707">
        <v>6.5981267849797048E-2</v>
      </c>
      <c r="F707">
        <v>4.6946332221519986</v>
      </c>
      <c r="G707">
        <v>0.59016541361418406</v>
      </c>
    </row>
    <row r="708" spans="1:7">
      <c r="A708" t="s">
        <v>4960</v>
      </c>
      <c r="B708" t="s">
        <v>31</v>
      </c>
      <c r="C708">
        <v>-6.6883240666682879E-3</v>
      </c>
      <c r="D708">
        <v>0.99333399299045322</v>
      </c>
      <c r="E708">
        <v>0.95375249518714944</v>
      </c>
      <c r="F708">
        <v>1.034558154877216</v>
      </c>
      <c r="G708">
        <v>0.74716455503728296</v>
      </c>
    </row>
    <row r="709" spans="1:7">
      <c r="A709" t="s">
        <v>4960</v>
      </c>
      <c r="B709" t="s">
        <v>20</v>
      </c>
      <c r="C709">
        <v>-0.44450892033561562</v>
      </c>
      <c r="D709">
        <v>0.64113904908571895</v>
      </c>
      <c r="E709">
        <v>0.19793934861469339</v>
      </c>
      <c r="F709">
        <v>2.0766931039199461</v>
      </c>
      <c r="G709">
        <v>0.4585207484294278</v>
      </c>
    </row>
    <row r="710" spans="1:7">
      <c r="A710" t="s">
        <v>4960</v>
      </c>
      <c r="B710" t="s">
        <v>66</v>
      </c>
      <c r="C710">
        <v>2.304500351754625E-2</v>
      </c>
      <c r="D710">
        <v>1.023312591177119</v>
      </c>
      <c r="E710">
        <v>0.85292763333092014</v>
      </c>
      <c r="F710">
        <v>1.2277344739929981</v>
      </c>
      <c r="G710">
        <v>0.80413341286689755</v>
      </c>
    </row>
    <row r="711" spans="1:7">
      <c r="A711" t="s">
        <v>4960</v>
      </c>
      <c r="B711" t="s">
        <v>98</v>
      </c>
      <c r="C711">
        <v>1.330191602413734E-2</v>
      </c>
      <c r="D711">
        <v>1.01339078009273</v>
      </c>
      <c r="E711">
        <v>1.007893814114692</v>
      </c>
      <c r="F711">
        <v>1.018917726049354</v>
      </c>
      <c r="G711">
        <v>1.640506879236789E-6</v>
      </c>
    </row>
    <row r="712" spans="1:7">
      <c r="A712" t="s">
        <v>4762</v>
      </c>
      <c r="B712" t="s">
        <v>4153</v>
      </c>
      <c r="C712">
        <v>1.268511325463507</v>
      </c>
      <c r="D712">
        <v>3.5555555555555571</v>
      </c>
      <c r="E712">
        <v>2.10770382756556</v>
      </c>
      <c r="F712">
        <v>5.9979846994175272</v>
      </c>
      <c r="G712">
        <v>1.988431904250045E-6</v>
      </c>
    </row>
    <row r="713" spans="1:7">
      <c r="A713" t="s">
        <v>4762</v>
      </c>
      <c r="B713" t="s">
        <v>447</v>
      </c>
      <c r="C713">
        <v>-0.36479937579621252</v>
      </c>
      <c r="D713">
        <v>0.69433593749999978</v>
      </c>
      <c r="E713">
        <v>0.38176858154137649</v>
      </c>
      <c r="F713">
        <v>1.262813173775414</v>
      </c>
      <c r="G713">
        <v>0.23194675219283881</v>
      </c>
    </row>
    <row r="714" spans="1:7">
      <c r="A714" t="s">
        <v>4763</v>
      </c>
      <c r="B714" t="s">
        <v>4153</v>
      </c>
      <c r="C714">
        <v>5.6779821477933972</v>
      </c>
      <c r="D714">
        <v>292.35889727313707</v>
      </c>
      <c r="E714">
        <v>3.113143338068983</v>
      </c>
      <c r="F714">
        <v>27455.762723659969</v>
      </c>
      <c r="G714">
        <v>1.4286626445816601E-2</v>
      </c>
    </row>
    <row r="715" spans="1:7">
      <c r="A715" t="s">
        <v>4763</v>
      </c>
      <c r="B715" t="s">
        <v>447</v>
      </c>
      <c r="C715">
        <v>-0.76018378883521665</v>
      </c>
      <c r="D715">
        <v>0.46758048304003208</v>
      </c>
      <c r="E715">
        <v>0.2249503808677312</v>
      </c>
      <c r="F715">
        <v>0.97190992643174567</v>
      </c>
      <c r="G715">
        <v>4.1721726924597441E-2</v>
      </c>
    </row>
    <row r="716" spans="1:7">
      <c r="A716" t="s">
        <v>4763</v>
      </c>
      <c r="B716" t="s">
        <v>31</v>
      </c>
      <c r="C716">
        <v>-2.73172769063834E-2</v>
      </c>
      <c r="D716">
        <v>0.97305246546717872</v>
      </c>
      <c r="E716">
        <v>0.94289125701822363</v>
      </c>
      <c r="F716">
        <v>1.0041784707453869</v>
      </c>
      <c r="G716">
        <v>8.9053846113183649E-2</v>
      </c>
    </row>
    <row r="717" spans="1:7">
      <c r="A717" t="s">
        <v>4763</v>
      </c>
      <c r="B717" t="s">
        <v>20</v>
      </c>
      <c r="C717">
        <v>-1.3533868575699759</v>
      </c>
      <c r="D717">
        <v>0.25836373597665607</v>
      </c>
      <c r="E717">
        <v>0.103800770057051</v>
      </c>
      <c r="F717">
        <v>0.64307634742138298</v>
      </c>
      <c r="G717">
        <v>3.6273079552463891E-3</v>
      </c>
    </row>
    <row r="718" spans="1:7">
      <c r="A718" t="s">
        <v>4763</v>
      </c>
      <c r="B718" t="s">
        <v>66</v>
      </c>
      <c r="C718">
        <v>-0.12745984494057391</v>
      </c>
      <c r="D718">
        <v>0.88032876477836108</v>
      </c>
      <c r="E718">
        <v>0.77055075120651406</v>
      </c>
      <c r="F718">
        <v>1.0057465168682891</v>
      </c>
      <c r="G718">
        <v>6.070434192100338E-2</v>
      </c>
    </row>
    <row r="719" spans="1:7">
      <c r="A719" t="s">
        <v>4763</v>
      </c>
      <c r="B719" t="s">
        <v>98</v>
      </c>
      <c r="C719">
        <v>4.2712467511653557E-2</v>
      </c>
      <c r="D719">
        <v>1.0436377719396379</v>
      </c>
      <c r="E719">
        <v>1.031063648667127</v>
      </c>
      <c r="F719">
        <v>1.056365240329376</v>
      </c>
      <c r="G719">
        <v>4.9746354173939891E-12</v>
      </c>
    </row>
    <row r="720" spans="1:7">
      <c r="A720" t="s">
        <v>4764</v>
      </c>
      <c r="B720" t="s">
        <v>4153</v>
      </c>
      <c r="C720">
        <v>1.0986122886681089</v>
      </c>
      <c r="D720">
        <v>2.9999999999999978</v>
      </c>
      <c r="E720">
        <v>1.9407310588468369</v>
      </c>
      <c r="F720">
        <v>4.6374277151764121</v>
      </c>
      <c r="G720">
        <v>7.6631881855561576E-7</v>
      </c>
    </row>
    <row r="721" spans="1:7">
      <c r="A721" t="s">
        <v>4764</v>
      </c>
      <c r="B721" t="s">
        <v>454</v>
      </c>
      <c r="C721">
        <v>-0.1571855835224116</v>
      </c>
      <c r="D721">
        <v>0.85454545454545516</v>
      </c>
      <c r="E721">
        <v>0.5002165998670165</v>
      </c>
      <c r="F721">
        <v>1.459863455308033</v>
      </c>
      <c r="G721">
        <v>0.56510288965992439</v>
      </c>
    </row>
    <row r="722" spans="1:7">
      <c r="A722" t="s">
        <v>4765</v>
      </c>
      <c r="B722" t="s">
        <v>4153</v>
      </c>
      <c r="C722">
        <v>4.9616812217462813</v>
      </c>
      <c r="D722">
        <v>142.83372932166711</v>
      </c>
      <c r="E722">
        <v>1.656457292511357</v>
      </c>
      <c r="F722">
        <v>12316.32975034602</v>
      </c>
      <c r="G722">
        <v>2.9117111542198891E-2</v>
      </c>
    </row>
    <row r="723" spans="1:7">
      <c r="A723" t="s">
        <v>4765</v>
      </c>
      <c r="B723" t="s">
        <v>454</v>
      </c>
      <c r="C723">
        <v>-7.9020226748090963E-2</v>
      </c>
      <c r="D723">
        <v>0.92402123431132999</v>
      </c>
      <c r="E723">
        <v>0.47622361074204622</v>
      </c>
      <c r="F723">
        <v>1.792887253380463</v>
      </c>
      <c r="G723">
        <v>0.81525381291402566</v>
      </c>
    </row>
    <row r="724" spans="1:7">
      <c r="A724" t="s">
        <v>4765</v>
      </c>
      <c r="B724" t="s">
        <v>31</v>
      </c>
      <c r="C724">
        <v>-2.741728830021186E-2</v>
      </c>
      <c r="D724">
        <v>0.97295515400004806</v>
      </c>
      <c r="E724">
        <v>0.94286169535085618</v>
      </c>
      <c r="F724">
        <v>1.004009110098586</v>
      </c>
      <c r="G724">
        <v>8.7198431794629772E-2</v>
      </c>
    </row>
    <row r="725" spans="1:7">
      <c r="A725" t="s">
        <v>4765</v>
      </c>
      <c r="B725" t="s">
        <v>20</v>
      </c>
      <c r="C725">
        <v>-1.228099342468074</v>
      </c>
      <c r="D725">
        <v>0.29284865405812988</v>
      </c>
      <c r="E725">
        <v>0.11966055322551949</v>
      </c>
      <c r="F725">
        <v>0.71669678830607719</v>
      </c>
      <c r="G725">
        <v>7.1574420026928728E-3</v>
      </c>
    </row>
    <row r="726" spans="1:7">
      <c r="A726" t="s">
        <v>4765</v>
      </c>
      <c r="B726" t="s">
        <v>66</v>
      </c>
      <c r="C726">
        <v>-0.1226012960143055</v>
      </c>
      <c r="D726">
        <v>0.88461629230025873</v>
      </c>
      <c r="E726">
        <v>0.77507544565427655</v>
      </c>
      <c r="F726">
        <v>1.009638466797866</v>
      </c>
      <c r="G726">
        <v>6.9103286879084971E-2</v>
      </c>
    </row>
    <row r="727" spans="1:7">
      <c r="A727" t="s">
        <v>4765</v>
      </c>
      <c r="B727" t="s">
        <v>98</v>
      </c>
      <c r="C727">
        <v>4.1975124745158097E-2</v>
      </c>
      <c r="D727">
        <v>1.042868536807489</v>
      </c>
      <c r="E727">
        <v>1.0304220884482209</v>
      </c>
      <c r="F727">
        <v>1.0554653255743389</v>
      </c>
      <c r="G727">
        <v>7.280638819214173E-12</v>
      </c>
    </row>
    <row r="728" spans="1:7">
      <c r="A728" t="s">
        <v>4766</v>
      </c>
      <c r="B728" t="s">
        <v>4153</v>
      </c>
      <c r="C728">
        <v>1.09861228866811</v>
      </c>
      <c r="D728">
        <v>3</v>
      </c>
      <c r="E728">
        <v>1.516250356348122</v>
      </c>
      <c r="F728">
        <v>5.9356952249471746</v>
      </c>
      <c r="G728">
        <v>1.6021032753047819E-3</v>
      </c>
    </row>
    <row r="729" spans="1:7">
      <c r="A729" t="s">
        <v>4766</v>
      </c>
      <c r="B729" t="s">
        <v>459</v>
      </c>
      <c r="C729">
        <v>-0.1195451506497828</v>
      </c>
      <c r="D729">
        <v>0.88732394366197176</v>
      </c>
      <c r="E729">
        <v>0.42552397411598042</v>
      </c>
      <c r="F729">
        <v>1.8502924133276599</v>
      </c>
      <c r="G729">
        <v>0.74985585977787284</v>
      </c>
    </row>
    <row r="730" spans="1:7">
      <c r="A730" t="s">
        <v>4767</v>
      </c>
      <c r="B730" t="s">
        <v>4153</v>
      </c>
      <c r="C730">
        <v>5.1060077088267573</v>
      </c>
      <c r="D730">
        <v>165.01026908236361</v>
      </c>
      <c r="E730">
        <v>1.8901345197700401</v>
      </c>
      <c r="F730">
        <v>14405.52966883372</v>
      </c>
      <c r="G730">
        <v>2.5145802429526281E-2</v>
      </c>
    </row>
    <row r="731" spans="1:7">
      <c r="A731" t="s">
        <v>4767</v>
      </c>
      <c r="B731" t="s">
        <v>459</v>
      </c>
      <c r="C731">
        <v>-0.33188641458609702</v>
      </c>
      <c r="D731">
        <v>0.71756882357753893</v>
      </c>
      <c r="E731">
        <v>0.29793230607381432</v>
      </c>
      <c r="F731">
        <v>1.7282617764952379</v>
      </c>
      <c r="G731">
        <v>0.45928375730835552</v>
      </c>
    </row>
    <row r="732" spans="1:7">
      <c r="A732" t="s">
        <v>4767</v>
      </c>
      <c r="B732" t="s">
        <v>31</v>
      </c>
      <c r="C732">
        <v>-2.7288629087124091E-2</v>
      </c>
      <c r="D732">
        <v>0.97308034169763402</v>
      </c>
      <c r="E732">
        <v>0.94311422570205183</v>
      </c>
      <c r="F732">
        <v>1.0039985884992091</v>
      </c>
      <c r="G732">
        <v>8.7282296591408542E-2</v>
      </c>
    </row>
    <row r="733" spans="1:7">
      <c r="A733" t="s">
        <v>4767</v>
      </c>
      <c r="B733" t="s">
        <v>20</v>
      </c>
      <c r="C733">
        <v>-1.2423177935100249</v>
      </c>
      <c r="D733">
        <v>0.28871426178674497</v>
      </c>
      <c r="E733">
        <v>0.11792639360603931</v>
      </c>
      <c r="F733">
        <v>0.70684706290209431</v>
      </c>
      <c r="G733">
        <v>6.5398179401598214E-3</v>
      </c>
    </row>
    <row r="734" spans="1:7">
      <c r="A734" t="s">
        <v>4767</v>
      </c>
      <c r="B734" t="s">
        <v>66</v>
      </c>
      <c r="C734">
        <v>-0.1197115383219195</v>
      </c>
      <c r="D734">
        <v>0.88717631617859194</v>
      </c>
      <c r="E734">
        <v>0.7772147482628512</v>
      </c>
      <c r="F734">
        <v>1.0126954200848861</v>
      </c>
      <c r="G734">
        <v>7.6210615230637935E-2</v>
      </c>
    </row>
    <row r="735" spans="1:7">
      <c r="A735" t="s">
        <v>4767</v>
      </c>
      <c r="B735" t="s">
        <v>98</v>
      </c>
      <c r="C735">
        <v>4.2005186161909541E-2</v>
      </c>
      <c r="D735">
        <v>1.04289988738441</v>
      </c>
      <c r="E735">
        <v>1.03048726175168</v>
      </c>
      <c r="F735">
        <v>1.055462027990121</v>
      </c>
      <c r="G735">
        <v>6.1579082018069427E-12</v>
      </c>
    </row>
    <row r="736" spans="1:7">
      <c r="A736" t="s">
        <v>4768</v>
      </c>
      <c r="B736" t="s">
        <v>4153</v>
      </c>
      <c r="C736">
        <v>1.6500619886682311</v>
      </c>
      <c r="D736">
        <v>5.2073026109292044</v>
      </c>
      <c r="E736">
        <v>2.060489177164166</v>
      </c>
      <c r="F736">
        <v>13.15998199957043</v>
      </c>
      <c r="G736">
        <v>4.861133865747415E-4</v>
      </c>
    </row>
    <row r="737" spans="1:7">
      <c r="A737" t="s">
        <v>4768</v>
      </c>
      <c r="B737" t="s">
        <v>469</v>
      </c>
      <c r="C737">
        <v>-8.9092266912043083E-2</v>
      </c>
      <c r="D737">
        <v>0.91476116749238612</v>
      </c>
      <c r="E737">
        <v>0.81159455959861604</v>
      </c>
      <c r="F737">
        <v>1.0310418960495209</v>
      </c>
      <c r="G737">
        <v>0.14449469257723771</v>
      </c>
    </row>
    <row r="738" spans="1:7">
      <c r="A738" t="s">
        <v>4769</v>
      </c>
      <c r="B738" t="s">
        <v>4153</v>
      </c>
      <c r="C738">
        <v>5.3699004599403644</v>
      </c>
      <c r="D738">
        <v>214.84148130609</v>
      </c>
      <c r="E738">
        <v>2.365412873928141</v>
      </c>
      <c r="F738">
        <v>19513.237032968471</v>
      </c>
      <c r="G738">
        <v>1.9584957447762619E-2</v>
      </c>
    </row>
    <row r="739" spans="1:7">
      <c r="A739" t="s">
        <v>4769</v>
      </c>
      <c r="B739" t="s">
        <v>469</v>
      </c>
      <c r="C739">
        <v>-9.9021145956877957E-2</v>
      </c>
      <c r="D739">
        <v>0.90572355542980276</v>
      </c>
      <c r="E739">
        <v>0.78043536346508324</v>
      </c>
      <c r="F739">
        <v>1.0511250479708749</v>
      </c>
      <c r="G739">
        <v>0.19238138911301469</v>
      </c>
    </row>
    <row r="740" spans="1:7">
      <c r="A740" t="s">
        <v>4769</v>
      </c>
      <c r="B740" t="s">
        <v>31</v>
      </c>
      <c r="C740">
        <v>-2.6115101228804258E-2</v>
      </c>
      <c r="D740">
        <v>0.97422294889655892</v>
      </c>
      <c r="E740">
        <v>0.94406495576608207</v>
      </c>
      <c r="F740">
        <v>1.0053443339463131</v>
      </c>
      <c r="G740">
        <v>0.103579757592227</v>
      </c>
    </row>
    <row r="741" spans="1:7">
      <c r="A741" t="s">
        <v>4769</v>
      </c>
      <c r="B741" t="s">
        <v>20</v>
      </c>
      <c r="C741">
        <v>-1.203913519975043</v>
      </c>
      <c r="D741">
        <v>0.30001778583247329</v>
      </c>
      <c r="E741">
        <v>0.1222577951751383</v>
      </c>
      <c r="F741">
        <v>0.73623666848299185</v>
      </c>
      <c r="G741">
        <v>8.5763268252785126E-3</v>
      </c>
    </row>
    <row r="742" spans="1:7">
      <c r="A742" t="s">
        <v>4769</v>
      </c>
      <c r="B742" t="s">
        <v>66</v>
      </c>
      <c r="C742">
        <v>-0.11653064465375509</v>
      </c>
      <c r="D742">
        <v>0.89000282273043108</v>
      </c>
      <c r="E742">
        <v>0.77986796306225936</v>
      </c>
      <c r="F742">
        <v>1.0156911964402611</v>
      </c>
      <c r="G742">
        <v>8.3815931369319668E-2</v>
      </c>
    </row>
    <row r="743" spans="1:7">
      <c r="A743" t="s">
        <v>4769</v>
      </c>
      <c r="B743" t="s">
        <v>98</v>
      </c>
      <c r="C743">
        <v>4.1711606980311837E-2</v>
      </c>
      <c r="D743">
        <v>1.042593758627697</v>
      </c>
      <c r="E743">
        <v>1.0302254252072529</v>
      </c>
      <c r="F743">
        <v>1.05511057961975</v>
      </c>
      <c r="G743">
        <v>7.3609945860421769E-12</v>
      </c>
    </row>
    <row r="744" spans="1:7">
      <c r="A744" t="s">
        <v>4770</v>
      </c>
      <c r="B744" t="s">
        <v>4153</v>
      </c>
      <c r="C744">
        <v>0.91167996354940939</v>
      </c>
      <c r="D744">
        <v>2.4884996123736949</v>
      </c>
      <c r="E744">
        <v>1.195761319373533</v>
      </c>
      <c r="F744">
        <v>5.1788180638159389</v>
      </c>
      <c r="G744">
        <v>1.476558193708742E-2</v>
      </c>
    </row>
    <row r="745" spans="1:7">
      <c r="A745" t="s">
        <v>4770</v>
      </c>
      <c r="B745" t="s">
        <v>480</v>
      </c>
      <c r="C745">
        <v>1.3039002772006951E-2</v>
      </c>
      <c r="D745">
        <v>1.0131243812484849</v>
      </c>
      <c r="E745">
        <v>0.91061262028606715</v>
      </c>
      <c r="F745">
        <v>1.12717635250616</v>
      </c>
      <c r="G745">
        <v>0.81066770213391803</v>
      </c>
    </row>
    <row r="746" spans="1:7">
      <c r="A746" t="s">
        <v>4771</v>
      </c>
      <c r="B746" t="s">
        <v>4153</v>
      </c>
      <c r="C746">
        <v>4.4178122086953948</v>
      </c>
      <c r="D746">
        <v>82.914686750153848</v>
      </c>
      <c r="E746">
        <v>0.89088451697713056</v>
      </c>
      <c r="F746">
        <v>7716.8759225979657</v>
      </c>
      <c r="G746">
        <v>5.6131815901633672E-2</v>
      </c>
    </row>
    <row r="747" spans="1:7">
      <c r="A747" t="s">
        <v>4771</v>
      </c>
      <c r="B747" t="s">
        <v>480</v>
      </c>
      <c r="C747">
        <v>6.5077080215322491E-2</v>
      </c>
      <c r="D747">
        <v>1.0672412844018451</v>
      </c>
      <c r="E747">
        <v>0.93144381070604665</v>
      </c>
      <c r="F747">
        <v>1.2228370042722381</v>
      </c>
      <c r="G747">
        <v>0.34865908748230501</v>
      </c>
    </row>
    <row r="748" spans="1:7">
      <c r="A748" t="s">
        <v>4771</v>
      </c>
      <c r="B748" t="s">
        <v>31</v>
      </c>
      <c r="C748">
        <v>-2.6691857288273169E-2</v>
      </c>
      <c r="D748">
        <v>0.97366122191280147</v>
      </c>
      <c r="E748">
        <v>0.94361948966731179</v>
      </c>
      <c r="F748">
        <v>1.0046593838274449</v>
      </c>
      <c r="G748">
        <v>9.506731864882545E-2</v>
      </c>
    </row>
    <row r="749" spans="1:7">
      <c r="A749" t="s">
        <v>4771</v>
      </c>
      <c r="B749" t="s">
        <v>20</v>
      </c>
      <c r="C749">
        <v>-1.1961683490323869</v>
      </c>
      <c r="D749">
        <v>0.30235049683115828</v>
      </c>
      <c r="E749">
        <v>0.1236050519844127</v>
      </c>
      <c r="F749">
        <v>0.7395799885717963</v>
      </c>
      <c r="G749">
        <v>8.7679695180681149E-3</v>
      </c>
    </row>
    <row r="750" spans="1:7">
      <c r="A750" t="s">
        <v>4771</v>
      </c>
      <c r="B750" t="s">
        <v>66</v>
      </c>
      <c r="C750">
        <v>-0.1231836438812433</v>
      </c>
      <c r="D750">
        <v>0.88410128785980235</v>
      </c>
      <c r="E750">
        <v>0.77445000016429411</v>
      </c>
      <c r="F750">
        <v>1.009277664186897</v>
      </c>
      <c r="G750">
        <v>6.826163496887161E-2</v>
      </c>
    </row>
    <row r="751" spans="1:7">
      <c r="A751" t="s">
        <v>4771</v>
      </c>
      <c r="B751" t="s">
        <v>98</v>
      </c>
      <c r="C751">
        <v>4.2606722467078792E-2</v>
      </c>
      <c r="D751">
        <v>1.0435274182517049</v>
      </c>
      <c r="E751">
        <v>1.0309230846051449</v>
      </c>
      <c r="F751">
        <v>1.05628585575824</v>
      </c>
      <c r="G751">
        <v>6.3371811058305721E-12</v>
      </c>
    </row>
    <row r="752" spans="1:7">
      <c r="A752" t="s">
        <v>4772</v>
      </c>
      <c r="B752" t="s">
        <v>4153</v>
      </c>
      <c r="C752">
        <v>0.79949514570559221</v>
      </c>
      <c r="D752">
        <v>2.2244176381701681</v>
      </c>
      <c r="E752">
        <v>1.0856730839262849</v>
      </c>
      <c r="F752">
        <v>4.5575725347341391</v>
      </c>
      <c r="G752">
        <v>2.8920332342540541E-2</v>
      </c>
    </row>
    <row r="753" spans="1:7">
      <c r="A753" t="s">
        <v>4772</v>
      </c>
      <c r="B753" t="s">
        <v>491</v>
      </c>
      <c r="C753">
        <v>2.9807935860045071E-2</v>
      </c>
      <c r="D753">
        <v>1.0302566395945041</v>
      </c>
      <c r="E753">
        <v>0.92994568736984884</v>
      </c>
      <c r="F753">
        <v>1.141387887319077</v>
      </c>
      <c r="G753">
        <v>0.56845675156548781</v>
      </c>
    </row>
    <row r="754" spans="1:7">
      <c r="A754" t="s">
        <v>4773</v>
      </c>
      <c r="B754" t="s">
        <v>4153</v>
      </c>
      <c r="C754">
        <v>4.3060548975219097</v>
      </c>
      <c r="D754">
        <v>74.147392111611751</v>
      </c>
      <c r="E754">
        <v>0.80763701840375601</v>
      </c>
      <c r="F754">
        <v>6807.3102540782884</v>
      </c>
      <c r="G754">
        <v>6.1857189972407023E-2</v>
      </c>
    </row>
    <row r="755" spans="1:7">
      <c r="A755" t="s">
        <v>4773</v>
      </c>
      <c r="B755" t="s">
        <v>491</v>
      </c>
      <c r="C755">
        <v>9.2110672814896266E-2</v>
      </c>
      <c r="D755">
        <v>1.096486166576474</v>
      </c>
      <c r="E755">
        <v>0.96075660035689725</v>
      </c>
      <c r="F755">
        <v>1.2513907404299429</v>
      </c>
      <c r="G755">
        <v>0.17188259943875331</v>
      </c>
    </row>
    <row r="756" spans="1:7">
      <c r="A756" t="s">
        <v>4773</v>
      </c>
      <c r="B756" t="s">
        <v>31</v>
      </c>
      <c r="C756">
        <v>-2.530229975343742E-2</v>
      </c>
      <c r="D756">
        <v>0.97501512064232809</v>
      </c>
      <c r="E756">
        <v>0.9447707627870725</v>
      </c>
      <c r="F756">
        <v>1.006227672283956</v>
      </c>
      <c r="G756">
        <v>0.1155328193769906</v>
      </c>
    </row>
    <row r="757" spans="1:7">
      <c r="A757" t="s">
        <v>4773</v>
      </c>
      <c r="B757" t="s">
        <v>20</v>
      </c>
      <c r="C757">
        <v>-1.192888295561422</v>
      </c>
      <c r="D757">
        <v>0.30334385086430571</v>
      </c>
      <c r="E757">
        <v>0.12354588244829839</v>
      </c>
      <c r="F757">
        <v>0.74480419770924966</v>
      </c>
      <c r="G757">
        <v>9.2453388070342663E-3</v>
      </c>
    </row>
    <row r="758" spans="1:7">
      <c r="A758" t="s">
        <v>4773</v>
      </c>
      <c r="B758" t="s">
        <v>66</v>
      </c>
      <c r="C758">
        <v>-0.1283811845701423</v>
      </c>
      <c r="D758">
        <v>0.87951805652649062</v>
      </c>
      <c r="E758">
        <v>0.76995542351950264</v>
      </c>
      <c r="F758">
        <v>1.0046711642346671</v>
      </c>
      <c r="G758">
        <v>5.8583144878966951E-2</v>
      </c>
    </row>
    <row r="759" spans="1:7">
      <c r="A759" t="s">
        <v>4773</v>
      </c>
      <c r="B759" t="s">
        <v>98</v>
      </c>
      <c r="C759">
        <v>4.301501492421389E-2</v>
      </c>
      <c r="D759">
        <v>1.0439535696166651</v>
      </c>
      <c r="E759">
        <v>1.031222905111647</v>
      </c>
      <c r="F759">
        <v>1.0568413968630621</v>
      </c>
      <c r="G759">
        <v>6.3635131281755367E-12</v>
      </c>
    </row>
    <row r="760" spans="1:7">
      <c r="A760" t="s">
        <v>4961</v>
      </c>
      <c r="B760" t="s">
        <v>4153</v>
      </c>
      <c r="C760">
        <v>1.0321225473992759</v>
      </c>
      <c r="D760">
        <v>2.8070175438596481</v>
      </c>
      <c r="E760">
        <v>2.0746511900554401</v>
      </c>
      <c r="F760">
        <v>3.797914333409123</v>
      </c>
      <c r="G760">
        <v>2.2146897396235189E-11</v>
      </c>
    </row>
    <row r="761" spans="1:7">
      <c r="A761" t="s">
        <v>4961</v>
      </c>
      <c r="B761" t="s">
        <v>501</v>
      </c>
      <c r="C761">
        <v>-0.12386398722238511</v>
      </c>
      <c r="D761">
        <v>0.88350000000000084</v>
      </c>
      <c r="E761">
        <v>0.50765241321207122</v>
      </c>
      <c r="F761">
        <v>1.537611621032358</v>
      </c>
      <c r="G761">
        <v>0.6612873174053755</v>
      </c>
    </row>
    <row r="762" spans="1:7">
      <c r="A762" t="s">
        <v>4962</v>
      </c>
      <c r="B762" t="s">
        <v>4153</v>
      </c>
      <c r="C762">
        <v>5.0085618340169171</v>
      </c>
      <c r="D762">
        <v>149.68930320810981</v>
      </c>
      <c r="E762">
        <v>1.75133272221936</v>
      </c>
      <c r="F762">
        <v>12794.19222324271</v>
      </c>
      <c r="G762">
        <v>2.7322588873227891E-2</v>
      </c>
    </row>
    <row r="763" spans="1:7">
      <c r="A763" t="s">
        <v>4962</v>
      </c>
      <c r="B763" t="s">
        <v>501</v>
      </c>
      <c r="C763">
        <v>-0.21048428984760731</v>
      </c>
      <c r="D763">
        <v>0.81019178328974972</v>
      </c>
      <c r="E763">
        <v>0.38665382585013058</v>
      </c>
      <c r="F763">
        <v>1.697670323750148</v>
      </c>
      <c r="G763">
        <v>0.57706037523534293</v>
      </c>
    </row>
    <row r="764" spans="1:7">
      <c r="A764" t="s">
        <v>4962</v>
      </c>
      <c r="B764" t="s">
        <v>31</v>
      </c>
      <c r="C764">
        <v>-2.754630262740021E-2</v>
      </c>
      <c r="D764">
        <v>0.97282963694239377</v>
      </c>
      <c r="E764">
        <v>0.94274118604073887</v>
      </c>
      <c r="F764">
        <v>1.0038783883921381</v>
      </c>
      <c r="G764">
        <v>8.5709393420850821E-2</v>
      </c>
    </row>
    <row r="765" spans="1:7">
      <c r="A765" t="s">
        <v>4962</v>
      </c>
      <c r="B765" t="s">
        <v>20</v>
      </c>
      <c r="C765">
        <v>-1.1675581901162191</v>
      </c>
      <c r="D765">
        <v>0.31112572435527402</v>
      </c>
      <c r="E765">
        <v>0.1235200423314044</v>
      </c>
      <c r="F765">
        <v>0.78367214363383664</v>
      </c>
      <c r="G765">
        <v>1.3243762059450879E-2</v>
      </c>
    </row>
    <row r="766" spans="1:7">
      <c r="A766" t="s">
        <v>4962</v>
      </c>
      <c r="B766" t="s">
        <v>66</v>
      </c>
      <c r="C766">
        <v>-0.12557220299840199</v>
      </c>
      <c r="D766">
        <v>0.88199207965522686</v>
      </c>
      <c r="E766">
        <v>0.77261214339630624</v>
      </c>
      <c r="F766">
        <v>1.006857108347996</v>
      </c>
      <c r="G766">
        <v>6.3054536165216876E-2</v>
      </c>
    </row>
    <row r="767" spans="1:7">
      <c r="A767" t="s">
        <v>4962</v>
      </c>
      <c r="B767" t="s">
        <v>98</v>
      </c>
      <c r="C767">
        <v>4.2208143841627459E-2</v>
      </c>
      <c r="D767">
        <v>1.0431115734066569</v>
      </c>
      <c r="E767">
        <v>1.030633099519904</v>
      </c>
      <c r="F767">
        <v>1.0557411314286029</v>
      </c>
      <c r="G767">
        <v>6.2472043209580017E-12</v>
      </c>
    </row>
    <row r="768" spans="1:7">
      <c r="A768" t="s">
        <v>4963</v>
      </c>
      <c r="B768" t="s">
        <v>4153</v>
      </c>
      <c r="C768">
        <v>1.018569580994573</v>
      </c>
      <c r="D768">
        <v>2.7692307692307701</v>
      </c>
      <c r="E768">
        <v>2.016718722139057</v>
      </c>
      <c r="F768">
        <v>3.8025327821227362</v>
      </c>
      <c r="G768">
        <v>3.0597111906283399E-10</v>
      </c>
    </row>
    <row r="769" spans="1:7">
      <c r="A769" t="s">
        <v>4963</v>
      </c>
      <c r="B769" t="s">
        <v>509</v>
      </c>
      <c r="C769">
        <v>-6.3058135967137025E-2</v>
      </c>
      <c r="D769">
        <v>0.93888888888888877</v>
      </c>
      <c r="E769">
        <v>0.55423190699435854</v>
      </c>
      <c r="F769">
        <v>1.590511723620389</v>
      </c>
      <c r="G769">
        <v>0.81462119550320544</v>
      </c>
    </row>
    <row r="770" spans="1:7">
      <c r="A770" t="s">
        <v>4964</v>
      </c>
      <c r="B770" t="s">
        <v>4153</v>
      </c>
      <c r="C770">
        <v>4.8710187980910806</v>
      </c>
      <c r="D770">
        <v>130.4537552540634</v>
      </c>
      <c r="E770">
        <v>1.517113906864068</v>
      </c>
      <c r="F770">
        <v>11217.471663063399</v>
      </c>
      <c r="G770">
        <v>3.208333810036279E-2</v>
      </c>
    </row>
    <row r="771" spans="1:7">
      <c r="A771" t="s">
        <v>4964</v>
      </c>
      <c r="B771" t="s">
        <v>509</v>
      </c>
      <c r="C771">
        <v>-0.36423025744949</v>
      </c>
      <c r="D771">
        <v>0.69473120928836429</v>
      </c>
      <c r="E771">
        <v>0.35292638526010522</v>
      </c>
      <c r="F771">
        <v>1.367569763319229</v>
      </c>
      <c r="G771">
        <v>0.291855660490423</v>
      </c>
    </row>
    <row r="772" spans="1:7">
      <c r="A772" t="s">
        <v>4964</v>
      </c>
      <c r="B772" t="s">
        <v>31</v>
      </c>
      <c r="C772">
        <v>-2.7360884360409721E-2</v>
      </c>
      <c r="D772">
        <v>0.97301003405169539</v>
      </c>
      <c r="E772">
        <v>0.94289883546308451</v>
      </c>
      <c r="F772">
        <v>1.004082824962135</v>
      </c>
      <c r="G772">
        <v>8.8022530481354597E-2</v>
      </c>
    </row>
    <row r="773" spans="1:7">
      <c r="A773" t="s">
        <v>4964</v>
      </c>
      <c r="B773" t="s">
        <v>20</v>
      </c>
      <c r="C773">
        <v>-1.2017435619954671</v>
      </c>
      <c r="D773">
        <v>0.30066951868156799</v>
      </c>
      <c r="E773">
        <v>0.12199528812755971</v>
      </c>
      <c r="F773">
        <v>0.74102992707128301</v>
      </c>
      <c r="G773">
        <v>9.0226513218391695E-3</v>
      </c>
    </row>
    <row r="774" spans="1:7">
      <c r="A774" t="s">
        <v>4964</v>
      </c>
      <c r="B774" t="s">
        <v>66</v>
      </c>
      <c r="C774">
        <v>-0.1185820904030439</v>
      </c>
      <c r="D774">
        <v>0.88817890170006164</v>
      </c>
      <c r="E774">
        <v>0.77754777063689207</v>
      </c>
      <c r="F774">
        <v>1.014550862616413</v>
      </c>
      <c r="G774">
        <v>8.0615790272651269E-2</v>
      </c>
    </row>
    <row r="775" spans="1:7">
      <c r="A775" t="s">
        <v>4964</v>
      </c>
      <c r="B775" t="s">
        <v>98</v>
      </c>
      <c r="C775">
        <v>4.2296941646589238E-2</v>
      </c>
      <c r="D775">
        <v>1.043204203537321</v>
      </c>
      <c r="E775">
        <v>1.0307631171534439</v>
      </c>
      <c r="F775">
        <v>1.055795451124907</v>
      </c>
      <c r="G775">
        <v>4.8533864111647158E-12</v>
      </c>
    </row>
    <row r="776" spans="1:7">
      <c r="A776" t="s">
        <v>4965</v>
      </c>
      <c r="B776" t="s">
        <v>4153</v>
      </c>
      <c r="C776">
        <v>0.98254011741535596</v>
      </c>
      <c r="D776">
        <v>2.6712328767123301</v>
      </c>
      <c r="E776">
        <v>2.041350635956015</v>
      </c>
      <c r="F776">
        <v>3.4954725346765838</v>
      </c>
      <c r="G776">
        <v>8.0206762483228355E-13</v>
      </c>
    </row>
    <row r="777" spans="1:7">
      <c r="A777" t="s">
        <v>4965</v>
      </c>
      <c r="B777" t="s">
        <v>516</v>
      </c>
      <c r="C777">
        <v>0.1160721712527539</v>
      </c>
      <c r="D777">
        <v>1.1230769230769231</v>
      </c>
      <c r="E777">
        <v>0.50418120914351328</v>
      </c>
      <c r="F777">
        <v>2.5016834270570838</v>
      </c>
      <c r="G777">
        <v>0.77636824902937696</v>
      </c>
    </row>
    <row r="778" spans="1:7">
      <c r="A778" t="s">
        <v>4966</v>
      </c>
      <c r="B778" t="s">
        <v>4153</v>
      </c>
      <c r="C778">
        <v>4.9466289866265676</v>
      </c>
      <c r="D778">
        <v>140.69986246669299</v>
      </c>
      <c r="E778">
        <v>1.662157391011607</v>
      </c>
      <c r="F778">
        <v>11910.094317902091</v>
      </c>
      <c r="G778">
        <v>2.893737188285098E-2</v>
      </c>
    </row>
    <row r="779" spans="1:7">
      <c r="A779" t="s">
        <v>4966</v>
      </c>
      <c r="B779" t="s">
        <v>516</v>
      </c>
      <c r="C779">
        <v>0.21595183449432839</v>
      </c>
      <c r="D779">
        <v>1.241042602116601</v>
      </c>
      <c r="E779">
        <v>0.46693463464022938</v>
      </c>
      <c r="F779">
        <v>3.2985060991567869</v>
      </c>
      <c r="G779">
        <v>0.66502027261814156</v>
      </c>
    </row>
    <row r="780" spans="1:7">
      <c r="A780" t="s">
        <v>4966</v>
      </c>
      <c r="B780" t="s">
        <v>31</v>
      </c>
      <c r="C780">
        <v>-2.7095747864097859E-2</v>
      </c>
      <c r="D780">
        <v>0.97326804872604211</v>
      </c>
      <c r="E780">
        <v>0.94329149826964831</v>
      </c>
      <c r="F780">
        <v>1.004197214125869</v>
      </c>
      <c r="G780">
        <v>8.9591318907922254E-2</v>
      </c>
    </row>
    <row r="781" spans="1:7">
      <c r="A781" t="s">
        <v>4966</v>
      </c>
      <c r="B781" t="s">
        <v>20</v>
      </c>
      <c r="C781">
        <v>-1.240795114160375</v>
      </c>
      <c r="D781">
        <v>0.28915421590063439</v>
      </c>
      <c r="E781">
        <v>0.11806630357340871</v>
      </c>
      <c r="F781">
        <v>0.70816276992296434</v>
      </c>
      <c r="G781">
        <v>6.6264430441046254E-3</v>
      </c>
    </row>
    <row r="782" spans="1:7">
      <c r="A782" t="s">
        <v>4966</v>
      </c>
      <c r="B782" t="s">
        <v>66</v>
      </c>
      <c r="C782">
        <v>-0.1249011836537296</v>
      </c>
      <c r="D782">
        <v>0.88258411201289133</v>
      </c>
      <c r="E782">
        <v>0.77312248030455266</v>
      </c>
      <c r="F782">
        <v>1.007543739344811</v>
      </c>
      <c r="G782">
        <v>6.449761710378582E-2</v>
      </c>
    </row>
    <row r="783" spans="1:7">
      <c r="A783" t="s">
        <v>4966</v>
      </c>
      <c r="B783" t="s">
        <v>98</v>
      </c>
      <c r="C783">
        <v>4.2122623249269853E-2</v>
      </c>
      <c r="D783">
        <v>1.0430223697014349</v>
      </c>
      <c r="E783">
        <v>1.030574130176787</v>
      </c>
      <c r="F783">
        <v>1.055620970721415</v>
      </c>
      <c r="G783">
        <v>6.1496803139959419E-12</v>
      </c>
    </row>
    <row r="784" spans="1:7">
      <c r="A784" t="s">
        <v>4967</v>
      </c>
      <c r="B784" t="s">
        <v>4153</v>
      </c>
      <c r="C784">
        <v>0.98923973152032207</v>
      </c>
      <c r="D784">
        <v>2.6891891891891881</v>
      </c>
      <c r="E784">
        <v>2.0593235590884689</v>
      </c>
      <c r="F784">
        <v>3.5117058042365281</v>
      </c>
      <c r="G784">
        <v>3.7179351140333519E-13</v>
      </c>
    </row>
    <row r="785" spans="1:7">
      <c r="A785" t="s">
        <v>4967</v>
      </c>
      <c r="B785" t="s">
        <v>526</v>
      </c>
      <c r="C785">
        <v>6.681294272899195E-2</v>
      </c>
      <c r="D785">
        <v>1.0690954773869361</v>
      </c>
      <c r="E785">
        <v>0.45804753385073249</v>
      </c>
      <c r="F785">
        <v>2.4952980974713999</v>
      </c>
      <c r="G785">
        <v>0.8772178420710145</v>
      </c>
    </row>
    <row r="786" spans="1:7">
      <c r="A786" t="s">
        <v>4968</v>
      </c>
      <c r="B786" t="s">
        <v>4153</v>
      </c>
      <c r="C786">
        <v>4.934360986706154</v>
      </c>
      <c r="D786">
        <v>138.9843013335601</v>
      </c>
      <c r="E786">
        <v>1.6434420625751029</v>
      </c>
      <c r="F786">
        <v>11753.767569335951</v>
      </c>
      <c r="G786">
        <v>2.9303072625560232E-2</v>
      </c>
    </row>
    <row r="787" spans="1:7">
      <c r="A787" t="s">
        <v>4968</v>
      </c>
      <c r="B787" t="s">
        <v>526</v>
      </c>
      <c r="C787">
        <v>0.20923904457291001</v>
      </c>
      <c r="D787">
        <v>1.2327396430337449</v>
      </c>
      <c r="E787">
        <v>0.41885999993668221</v>
      </c>
      <c r="F787">
        <v>3.628054786173629</v>
      </c>
      <c r="G787">
        <v>0.70400929506605103</v>
      </c>
    </row>
    <row r="788" spans="1:7">
      <c r="A788" t="s">
        <v>4968</v>
      </c>
      <c r="B788" t="s">
        <v>31</v>
      </c>
      <c r="C788">
        <v>-2.7422504719158611E-2</v>
      </c>
      <c r="D788">
        <v>0.97295007867158589</v>
      </c>
      <c r="E788">
        <v>0.94290255880179308</v>
      </c>
      <c r="F788">
        <v>1.0039551242601259</v>
      </c>
      <c r="G788">
        <v>8.6650356645814094E-2</v>
      </c>
    </row>
    <row r="789" spans="1:7">
      <c r="A789" t="s">
        <v>4968</v>
      </c>
      <c r="B789" t="s">
        <v>20</v>
      </c>
      <c r="C789">
        <v>-1.228901577904782</v>
      </c>
      <c r="D789">
        <v>0.292613814701074</v>
      </c>
      <c r="E789">
        <v>0.11972411007863989</v>
      </c>
      <c r="F789">
        <v>0.71516793482677554</v>
      </c>
      <c r="G789">
        <v>7.0346283630104639E-3</v>
      </c>
    </row>
    <row r="790" spans="1:7">
      <c r="A790" t="s">
        <v>4968</v>
      </c>
      <c r="B790" t="s">
        <v>66</v>
      </c>
      <c r="C790">
        <v>-0.12417561546437959</v>
      </c>
      <c r="D790">
        <v>0.88322471934304003</v>
      </c>
      <c r="E790">
        <v>0.77374944116192179</v>
      </c>
      <c r="F790">
        <v>1.008189296637364</v>
      </c>
      <c r="G790">
        <v>6.5890746148964049E-2</v>
      </c>
    </row>
    <row r="791" spans="1:7">
      <c r="A791" t="s">
        <v>4968</v>
      </c>
      <c r="B791" t="s">
        <v>98</v>
      </c>
      <c r="C791">
        <v>4.2148966056025951E-2</v>
      </c>
      <c r="D791">
        <v>1.043049846200065</v>
      </c>
      <c r="E791">
        <v>1.030560332045835</v>
      </c>
      <c r="F791">
        <v>1.0556907226365</v>
      </c>
      <c r="G791">
        <v>6.9955920471087477E-12</v>
      </c>
    </row>
    <row r="792" spans="1:7">
      <c r="A792" t="s">
        <v>4969</v>
      </c>
      <c r="B792" t="s">
        <v>4153</v>
      </c>
      <c r="C792">
        <v>0.97310720691781605</v>
      </c>
      <c r="D792">
        <v>2.646153846153847</v>
      </c>
      <c r="E792">
        <v>1.9892183559359811</v>
      </c>
      <c r="F792">
        <v>3.5200410033518428</v>
      </c>
      <c r="G792">
        <v>2.3321693217755779E-11</v>
      </c>
    </row>
    <row r="793" spans="1:7">
      <c r="A793" t="s">
        <v>4969</v>
      </c>
      <c r="B793" t="s">
        <v>531</v>
      </c>
      <c r="C793">
        <v>0.10570245445411409</v>
      </c>
      <c r="D793">
        <v>1.1114911080711349</v>
      </c>
      <c r="E793">
        <v>0.59800207442279274</v>
      </c>
      <c r="F793">
        <v>2.0658999962728442</v>
      </c>
      <c r="G793">
        <v>0.73821084914311053</v>
      </c>
    </row>
    <row r="794" spans="1:7">
      <c r="A794" t="s">
        <v>4970</v>
      </c>
      <c r="B794" t="s">
        <v>4153</v>
      </c>
      <c r="C794">
        <v>4.8909423830434227</v>
      </c>
      <c r="D794">
        <v>133.0789263006713</v>
      </c>
      <c r="E794">
        <v>1.5682145719248619</v>
      </c>
      <c r="F794">
        <v>11293.097859435051</v>
      </c>
      <c r="G794">
        <v>3.088613782717535E-2</v>
      </c>
    </row>
    <row r="795" spans="1:7">
      <c r="A795" t="s">
        <v>4970</v>
      </c>
      <c r="B795" t="s">
        <v>531</v>
      </c>
      <c r="C795">
        <v>-0.17117469675632549</v>
      </c>
      <c r="D795">
        <v>0.84267434813684194</v>
      </c>
      <c r="E795">
        <v>0.37691229835254242</v>
      </c>
      <c r="F795">
        <v>1.883992801804689</v>
      </c>
      <c r="G795">
        <v>0.67668625979622399</v>
      </c>
    </row>
    <row r="796" spans="1:7">
      <c r="A796" t="s">
        <v>4970</v>
      </c>
      <c r="B796" t="s">
        <v>31</v>
      </c>
      <c r="C796">
        <v>-2.6544932189120091E-2</v>
      </c>
      <c r="D796">
        <v>0.97380428769409222</v>
      </c>
      <c r="E796">
        <v>0.9436639484146182</v>
      </c>
      <c r="F796">
        <v>1.0049073002360209</v>
      </c>
      <c r="G796">
        <v>9.7966255008012357E-2</v>
      </c>
    </row>
    <row r="797" spans="1:7">
      <c r="A797" t="s">
        <v>4970</v>
      </c>
      <c r="B797" t="s">
        <v>20</v>
      </c>
      <c r="C797">
        <v>-1.2424242494666491</v>
      </c>
      <c r="D797">
        <v>0.28868352806973818</v>
      </c>
      <c r="E797">
        <v>0.1179142299145734</v>
      </c>
      <c r="F797">
        <v>0.70676948354043678</v>
      </c>
      <c r="G797">
        <v>6.5350131508749116E-3</v>
      </c>
    </row>
    <row r="798" spans="1:7">
      <c r="A798" t="s">
        <v>4970</v>
      </c>
      <c r="B798" t="s">
        <v>66</v>
      </c>
      <c r="C798">
        <v>-0.12200993904297749</v>
      </c>
      <c r="D798">
        <v>0.88513957101867036</v>
      </c>
      <c r="E798">
        <v>0.77551002510032241</v>
      </c>
      <c r="F798">
        <v>1.010266837081524</v>
      </c>
      <c r="G798">
        <v>7.0520244806867569E-2</v>
      </c>
    </row>
    <row r="799" spans="1:7">
      <c r="A799" t="s">
        <v>4970</v>
      </c>
      <c r="B799" t="s">
        <v>98</v>
      </c>
      <c r="C799">
        <v>4.217690683172353E-2</v>
      </c>
      <c r="D799">
        <v>1.0430789902290101</v>
      </c>
      <c r="E799">
        <v>1.0306044676458539</v>
      </c>
      <c r="F799">
        <v>1.055704505475757</v>
      </c>
      <c r="G799">
        <v>6.3851308312606881E-12</v>
      </c>
    </row>
    <row r="800" spans="1:7">
      <c r="A800" t="s">
        <v>4971</v>
      </c>
      <c r="B800" t="s">
        <v>4153</v>
      </c>
      <c r="C800">
        <v>1.1366396842573481</v>
      </c>
      <c r="D800">
        <v>3.1162790697674398</v>
      </c>
      <c r="E800">
        <v>2.2102879313068349</v>
      </c>
      <c r="F800">
        <v>4.3936335638085238</v>
      </c>
      <c r="G800">
        <v>8.8619119765528168E-11</v>
      </c>
    </row>
    <row r="801" spans="1:7">
      <c r="A801" t="s">
        <v>4971</v>
      </c>
      <c r="B801" t="s">
        <v>539</v>
      </c>
      <c r="C801">
        <v>-0.32286451590878812</v>
      </c>
      <c r="D801">
        <v>0.72407194795254559</v>
      </c>
      <c r="E801">
        <v>0.43477824473829352</v>
      </c>
      <c r="F801">
        <v>1.205856530672031</v>
      </c>
      <c r="G801">
        <v>0.2147325156928982</v>
      </c>
    </row>
    <row r="802" spans="1:7">
      <c r="A802" t="s">
        <v>4972</v>
      </c>
      <c r="B802" t="s">
        <v>4153</v>
      </c>
      <c r="C802">
        <v>5.4775420970556992</v>
      </c>
      <c r="D802">
        <v>239.25791134419089</v>
      </c>
      <c r="E802">
        <v>2.7602610201021038</v>
      </c>
      <c r="F802">
        <v>20738.744533177229</v>
      </c>
      <c r="G802">
        <v>1.6131317233806518E-2</v>
      </c>
    </row>
    <row r="803" spans="1:7">
      <c r="A803" t="s">
        <v>4972</v>
      </c>
      <c r="B803" t="s">
        <v>539</v>
      </c>
      <c r="C803">
        <v>-0.79072255663677737</v>
      </c>
      <c r="D803">
        <v>0.45351698515841021</v>
      </c>
      <c r="E803">
        <v>0.23338011397147601</v>
      </c>
      <c r="F803">
        <v>0.8812989775654656</v>
      </c>
      <c r="G803">
        <v>1.9661892588829069E-2</v>
      </c>
    </row>
    <row r="804" spans="1:7">
      <c r="A804" t="s">
        <v>4972</v>
      </c>
      <c r="B804" t="s">
        <v>31</v>
      </c>
      <c r="C804">
        <v>-2.8854516391003369E-2</v>
      </c>
      <c r="D804">
        <v>0.97155779992044089</v>
      </c>
      <c r="E804">
        <v>0.94109274831284606</v>
      </c>
      <c r="F804">
        <v>1.003009066086715</v>
      </c>
      <c r="G804">
        <v>7.5877294459661293E-2</v>
      </c>
    </row>
    <row r="805" spans="1:7">
      <c r="A805" t="s">
        <v>4972</v>
      </c>
      <c r="B805" t="s">
        <v>20</v>
      </c>
      <c r="C805">
        <v>-1.3268136200070479</v>
      </c>
      <c r="D805">
        <v>0.2653213304021167</v>
      </c>
      <c r="E805">
        <v>0.1078017514925103</v>
      </c>
      <c r="F805">
        <v>0.65300802066504438</v>
      </c>
      <c r="G805">
        <v>3.8847215758130911E-3</v>
      </c>
    </row>
    <row r="806" spans="1:7">
      <c r="A806" t="s">
        <v>4972</v>
      </c>
      <c r="B806" t="s">
        <v>66</v>
      </c>
      <c r="C806">
        <v>-0.1273734161432524</v>
      </c>
      <c r="D806">
        <v>0.88040485382284328</v>
      </c>
      <c r="E806">
        <v>0.7708950622970816</v>
      </c>
      <c r="F806">
        <v>1.005471100470112</v>
      </c>
      <c r="G806">
        <v>6.018234739574279E-2</v>
      </c>
    </row>
    <row r="807" spans="1:7">
      <c r="A807" t="s">
        <v>4972</v>
      </c>
      <c r="B807" t="s">
        <v>98</v>
      </c>
      <c r="C807">
        <v>4.3403492078882423E-2</v>
      </c>
      <c r="D807">
        <v>1.0443592005130631</v>
      </c>
      <c r="E807">
        <v>1.031489044266537</v>
      </c>
      <c r="F807">
        <v>1.057389941036009</v>
      </c>
      <c r="G807">
        <v>6.8671440764083078E-12</v>
      </c>
    </row>
    <row r="808" spans="1:7">
      <c r="A808" t="s">
        <v>4973</v>
      </c>
      <c r="B808" t="s">
        <v>4153</v>
      </c>
      <c r="C808">
        <v>0.98420193749036555</v>
      </c>
      <c r="D808">
        <v>2.6756756756756759</v>
      </c>
      <c r="E808">
        <v>2.04860108081597</v>
      </c>
      <c r="F808">
        <v>3.494697131835407</v>
      </c>
      <c r="G808">
        <v>5.0662942027310396E-13</v>
      </c>
    </row>
    <row r="809" spans="1:7">
      <c r="A809" t="s">
        <v>4973</v>
      </c>
      <c r="B809" t="s">
        <v>546</v>
      </c>
      <c r="C809">
        <v>0.1144103511777446</v>
      </c>
      <c r="D809">
        <v>1.121212121212122</v>
      </c>
      <c r="E809">
        <v>0.48232965538358269</v>
      </c>
      <c r="F809">
        <v>2.6063432068120238</v>
      </c>
      <c r="G809">
        <v>0.79036784607957422</v>
      </c>
    </row>
    <row r="810" spans="1:7">
      <c r="A810" t="s">
        <v>4974</v>
      </c>
      <c r="B810" t="s">
        <v>4153</v>
      </c>
      <c r="C810">
        <v>4.8877988216457027</v>
      </c>
      <c r="D810">
        <v>132.66124137816459</v>
      </c>
      <c r="E810">
        <v>1.5765764758162499</v>
      </c>
      <c r="F810">
        <v>11162.79814772958</v>
      </c>
      <c r="G810">
        <v>3.067471183729048E-2</v>
      </c>
    </row>
    <row r="811" spans="1:7">
      <c r="A811" t="s">
        <v>4974</v>
      </c>
      <c r="B811" t="s">
        <v>546</v>
      </c>
      <c r="C811">
        <v>0.17317268852148601</v>
      </c>
      <c r="D811">
        <v>1.1890714263417661</v>
      </c>
      <c r="E811">
        <v>0.42921379759756351</v>
      </c>
      <c r="F811">
        <v>3.294141206215659</v>
      </c>
      <c r="G811">
        <v>0.73906443695852264</v>
      </c>
    </row>
    <row r="812" spans="1:7">
      <c r="A812" t="s">
        <v>4974</v>
      </c>
      <c r="B812" t="s">
        <v>31</v>
      </c>
      <c r="C812">
        <v>-2.681837655281193E-2</v>
      </c>
      <c r="D812">
        <v>0.97353804280352463</v>
      </c>
      <c r="E812">
        <v>0.94353504750984651</v>
      </c>
      <c r="F812">
        <v>1.004495088218571</v>
      </c>
      <c r="G812">
        <v>9.312305377762041E-2</v>
      </c>
    </row>
    <row r="813" spans="1:7">
      <c r="A813" t="s">
        <v>4974</v>
      </c>
      <c r="B813" t="s">
        <v>20</v>
      </c>
      <c r="C813">
        <v>-1.227483562838162</v>
      </c>
      <c r="D813">
        <v>0.29302903982718709</v>
      </c>
      <c r="E813">
        <v>0.1197168952603927</v>
      </c>
      <c r="F813">
        <v>0.71724227391028283</v>
      </c>
      <c r="G813">
        <v>7.1957914539137876E-3</v>
      </c>
    </row>
    <row r="814" spans="1:7">
      <c r="A814" t="s">
        <v>4974</v>
      </c>
      <c r="B814" t="s">
        <v>66</v>
      </c>
      <c r="C814">
        <v>-0.12355498483755251</v>
      </c>
      <c r="D814">
        <v>0.88377304579072802</v>
      </c>
      <c r="E814">
        <v>0.77443372295359825</v>
      </c>
      <c r="F814">
        <v>1.008549567660058</v>
      </c>
      <c r="G814">
        <v>6.6709965056568926E-2</v>
      </c>
    </row>
    <row r="815" spans="1:7">
      <c r="A815" t="s">
        <v>4974</v>
      </c>
      <c r="B815" t="s">
        <v>98</v>
      </c>
      <c r="C815">
        <v>4.2138259959439393E-2</v>
      </c>
      <c r="D815">
        <v>1.043038679267444</v>
      </c>
      <c r="E815">
        <v>1.0305601795125241</v>
      </c>
      <c r="F815">
        <v>1.0556682744743611</v>
      </c>
      <c r="G815">
        <v>6.7894744450681863E-12</v>
      </c>
    </row>
    <row r="816" spans="1:7">
      <c r="A816" t="s">
        <v>4975</v>
      </c>
      <c r="B816" t="s">
        <v>4153</v>
      </c>
      <c r="C816">
        <v>0.99852883011112714</v>
      </c>
      <c r="D816">
        <v>2.714285714285714</v>
      </c>
      <c r="E816">
        <v>2.0901690731147462</v>
      </c>
      <c r="F816">
        <v>3.524761242303128</v>
      </c>
      <c r="G816">
        <v>6.8744495115142148E-14</v>
      </c>
    </row>
    <row r="817" spans="1:7">
      <c r="A817" t="s">
        <v>4975</v>
      </c>
      <c r="B817" t="s">
        <v>553</v>
      </c>
      <c r="C817">
        <v>-4.3017385083691233E-2</v>
      </c>
      <c r="D817">
        <v>0.9578947368421048</v>
      </c>
      <c r="E817">
        <v>0.33054930062900151</v>
      </c>
      <c r="F817">
        <v>2.7758713303092102</v>
      </c>
      <c r="G817">
        <v>0.93683979619421565</v>
      </c>
    </row>
    <row r="818" spans="1:7">
      <c r="A818" t="s">
        <v>4976</v>
      </c>
      <c r="B818" t="s">
        <v>4153</v>
      </c>
      <c r="C818">
        <v>4.8915932171271983</v>
      </c>
      <c r="D818">
        <v>133.16556679297449</v>
      </c>
      <c r="E818">
        <v>1.583851116117263</v>
      </c>
      <c r="F818">
        <v>11196.171154499631</v>
      </c>
      <c r="G818">
        <v>3.0515051299917311E-2</v>
      </c>
    </row>
    <row r="819" spans="1:7">
      <c r="A819" t="s">
        <v>4976</v>
      </c>
      <c r="B819" t="s">
        <v>553</v>
      </c>
      <c r="C819">
        <v>0.24315830008799011</v>
      </c>
      <c r="D819">
        <v>1.2752704835706139</v>
      </c>
      <c r="E819">
        <v>0.3298799568632792</v>
      </c>
      <c r="F819">
        <v>4.9300200646638963</v>
      </c>
      <c r="G819">
        <v>0.72449859574277808</v>
      </c>
    </row>
    <row r="820" spans="1:7">
      <c r="A820" t="s">
        <v>4976</v>
      </c>
      <c r="B820" t="s">
        <v>31</v>
      </c>
      <c r="C820">
        <v>-2.7612356271810339E-2</v>
      </c>
      <c r="D820">
        <v>0.97276538012170544</v>
      </c>
      <c r="E820">
        <v>0.94266837200584852</v>
      </c>
      <c r="F820">
        <v>1.003823309304213</v>
      </c>
      <c r="G820">
        <v>8.5072045722428269E-2</v>
      </c>
    </row>
    <row r="821" spans="1:7">
      <c r="A821" t="s">
        <v>4976</v>
      </c>
      <c r="B821" t="s">
        <v>20</v>
      </c>
      <c r="C821">
        <v>-1.237471978952188</v>
      </c>
      <c r="D821">
        <v>0.29011671282404072</v>
      </c>
      <c r="E821">
        <v>0.11837444498221759</v>
      </c>
      <c r="F821">
        <v>0.71102937016913315</v>
      </c>
      <c r="G821">
        <v>6.8176921475855941E-3</v>
      </c>
    </row>
    <row r="822" spans="1:7">
      <c r="A822" t="s">
        <v>4976</v>
      </c>
      <c r="B822" t="s">
        <v>66</v>
      </c>
      <c r="C822">
        <v>-0.12208264676626721</v>
      </c>
      <c r="D822">
        <v>0.88507521687521795</v>
      </c>
      <c r="E822">
        <v>0.7755519657737483</v>
      </c>
      <c r="F822">
        <v>1.010065313605617</v>
      </c>
      <c r="G822">
        <v>7.0083732248068312E-2</v>
      </c>
    </row>
    <row r="823" spans="1:7">
      <c r="A823" t="s">
        <v>4976</v>
      </c>
      <c r="B823" t="s">
        <v>98</v>
      </c>
      <c r="C823">
        <v>4.2141921835551363E-2</v>
      </c>
      <c r="D823">
        <v>1.043042498752861</v>
      </c>
      <c r="E823">
        <v>1.0305734662884389</v>
      </c>
      <c r="F823">
        <v>1.0556623955425199</v>
      </c>
      <c r="G823">
        <v>6.5162477392101682E-12</v>
      </c>
    </row>
    <row r="824" spans="1:7">
      <c r="A824" t="s">
        <v>4977</v>
      </c>
      <c r="B824" t="s">
        <v>4153</v>
      </c>
      <c r="C824">
        <v>1.003713546845314</v>
      </c>
      <c r="D824">
        <v>2.7283950617283961</v>
      </c>
      <c r="E824">
        <v>2.1151806221142651</v>
      </c>
      <c r="F824">
        <v>3.5193872026980748</v>
      </c>
      <c r="G824">
        <v>1.095880639120312E-14</v>
      </c>
    </row>
    <row r="825" spans="1:7">
      <c r="A825" t="s">
        <v>4977</v>
      </c>
      <c r="B825" t="s">
        <v>560</v>
      </c>
      <c r="C825">
        <v>-1.003713546845314</v>
      </c>
      <c r="D825">
        <v>0.36651583710407232</v>
      </c>
      <c r="E825">
        <v>2.2659249664160649E-2</v>
      </c>
      <c r="F825">
        <v>5.9284336789214214</v>
      </c>
      <c r="G825">
        <v>0.47971684002324783</v>
      </c>
    </row>
    <row r="826" spans="1:7">
      <c r="A826" t="s">
        <v>4978</v>
      </c>
      <c r="B826" t="s">
        <v>4153</v>
      </c>
      <c r="C826">
        <v>4.9401044095001838</v>
      </c>
      <c r="D826">
        <v>139.78484366376841</v>
      </c>
      <c r="E826">
        <v>1.654278808043038</v>
      </c>
      <c r="F826">
        <v>11811.67432182678</v>
      </c>
      <c r="G826">
        <v>2.9085227490908739E-2</v>
      </c>
    </row>
    <row r="827" spans="1:7">
      <c r="A827" t="s">
        <v>4978</v>
      </c>
      <c r="B827" t="s">
        <v>560</v>
      </c>
      <c r="C827">
        <v>0.50925959132778731</v>
      </c>
      <c r="D827">
        <v>1.6640586552512351</v>
      </c>
      <c r="E827">
        <v>5.468367730451467E-2</v>
      </c>
      <c r="F827">
        <v>50.63835031972026</v>
      </c>
      <c r="G827">
        <v>0.77010325022872406</v>
      </c>
    </row>
    <row r="828" spans="1:7">
      <c r="A828" t="s">
        <v>4978</v>
      </c>
      <c r="B828" t="s">
        <v>31</v>
      </c>
      <c r="C828">
        <v>-2.6886648825971231E-2</v>
      </c>
      <c r="D828">
        <v>0.97347157941716433</v>
      </c>
      <c r="E828">
        <v>0.94346143817952366</v>
      </c>
      <c r="F828">
        <v>1.0044362997617591</v>
      </c>
      <c r="G828">
        <v>9.2394545950820653E-2</v>
      </c>
    </row>
    <row r="829" spans="1:7">
      <c r="A829" t="s">
        <v>4978</v>
      </c>
      <c r="B829" t="s">
        <v>20</v>
      </c>
      <c r="C829">
        <v>-1.2405403311688921</v>
      </c>
      <c r="D829">
        <v>0.28922789686269113</v>
      </c>
      <c r="E829">
        <v>0.1179503301350744</v>
      </c>
      <c r="F829">
        <v>0.70922036613053951</v>
      </c>
      <c r="G829">
        <v>6.7130426379379323E-3</v>
      </c>
    </row>
    <row r="830" spans="1:7">
      <c r="A830" t="s">
        <v>4978</v>
      </c>
      <c r="B830" t="s">
        <v>66</v>
      </c>
      <c r="C830">
        <v>-0.1243390174983912</v>
      </c>
      <c r="D830">
        <v>0.88308041041791707</v>
      </c>
      <c r="E830">
        <v>0.77360547689185855</v>
      </c>
      <c r="F830">
        <v>1.00804742799525</v>
      </c>
      <c r="G830">
        <v>6.558188105336181E-2</v>
      </c>
    </row>
    <row r="831" spans="1:7">
      <c r="A831" t="s">
        <v>4978</v>
      </c>
      <c r="B831" t="s">
        <v>98</v>
      </c>
      <c r="C831">
        <v>4.2154280908235663E-2</v>
      </c>
      <c r="D831">
        <v>1.043055389870577</v>
      </c>
      <c r="E831">
        <v>1.030595576205849</v>
      </c>
      <c r="F831">
        <v>1.055665841632482</v>
      </c>
      <c r="G831">
        <v>6.1948828572365528E-12</v>
      </c>
    </row>
    <row r="832" spans="1:7">
      <c r="A832" t="s">
        <v>4979</v>
      </c>
      <c r="B832" t="s">
        <v>4153</v>
      </c>
      <c r="C832">
        <v>0.95949948620539216</v>
      </c>
      <c r="D832">
        <v>2.6103896103896109</v>
      </c>
      <c r="E832">
        <v>2.0073580042890309</v>
      </c>
      <c r="F832">
        <v>3.3945782981762962</v>
      </c>
      <c r="G832">
        <v>8.1137078099653796E-13</v>
      </c>
    </row>
    <row r="833" spans="1:7">
      <c r="A833" t="s">
        <v>4979</v>
      </c>
      <c r="B833" t="s">
        <v>566</v>
      </c>
      <c r="C833">
        <v>0.47558503908393052</v>
      </c>
      <c r="D833">
        <v>1.6089552238805971</v>
      </c>
      <c r="E833">
        <v>0.58597745549389912</v>
      </c>
      <c r="F833">
        <v>4.4178097436712962</v>
      </c>
      <c r="G833">
        <v>0.3560871350691126</v>
      </c>
    </row>
    <row r="834" spans="1:7">
      <c r="A834" t="s">
        <v>4980</v>
      </c>
      <c r="B834" t="s">
        <v>4153</v>
      </c>
      <c r="C834">
        <v>4.6682722743691434</v>
      </c>
      <c r="D834">
        <v>106.5135571647163</v>
      </c>
      <c r="E834">
        <v>1.23396408172829</v>
      </c>
      <c r="F834">
        <v>9194.0584234763792</v>
      </c>
      <c r="G834">
        <v>4.0131604054779613E-2</v>
      </c>
    </row>
    <row r="835" spans="1:7">
      <c r="A835" t="s">
        <v>4980</v>
      </c>
      <c r="B835" t="s">
        <v>566</v>
      </c>
      <c r="C835">
        <v>0.76659129134599313</v>
      </c>
      <c r="D835">
        <v>2.1524167731005259</v>
      </c>
      <c r="E835">
        <v>0.65989240108856007</v>
      </c>
      <c r="F835">
        <v>7.0206869445413229</v>
      </c>
      <c r="G835">
        <v>0.2037808807350997</v>
      </c>
    </row>
    <row r="836" spans="1:7">
      <c r="A836" t="s">
        <v>4980</v>
      </c>
      <c r="B836" t="s">
        <v>31</v>
      </c>
      <c r="C836">
        <v>-2.8140275464372189E-2</v>
      </c>
      <c r="D836">
        <v>0.97225197413803943</v>
      </c>
      <c r="E836">
        <v>0.94235264218090531</v>
      </c>
      <c r="F836">
        <v>1.0030999637541731</v>
      </c>
      <c r="G836">
        <v>7.7438118601987377E-2</v>
      </c>
    </row>
    <row r="837" spans="1:7">
      <c r="A837" t="s">
        <v>4980</v>
      </c>
      <c r="B837" t="s">
        <v>20</v>
      </c>
      <c r="C837">
        <v>-1.214071238945186</v>
      </c>
      <c r="D837">
        <v>0.29698571501012072</v>
      </c>
      <c r="E837">
        <v>0.1211376988691121</v>
      </c>
      <c r="F837">
        <v>0.72810129087372133</v>
      </c>
      <c r="G837">
        <v>7.966348135335255E-3</v>
      </c>
    </row>
    <row r="838" spans="1:7">
      <c r="A838" t="s">
        <v>4980</v>
      </c>
      <c r="B838" t="s">
        <v>66</v>
      </c>
      <c r="C838">
        <v>-0.1167703228882177</v>
      </c>
      <c r="D838">
        <v>0.88978953398656813</v>
      </c>
      <c r="E838">
        <v>0.77860617678876987</v>
      </c>
      <c r="F838">
        <v>1.0168496454232769</v>
      </c>
      <c r="G838">
        <v>8.6416491058071185E-2</v>
      </c>
    </row>
    <row r="839" spans="1:7">
      <c r="A839" t="s">
        <v>4980</v>
      </c>
      <c r="B839" t="s">
        <v>98</v>
      </c>
      <c r="C839">
        <v>4.2447153848598908E-2</v>
      </c>
      <c r="D839">
        <v>1.0433609173077449</v>
      </c>
      <c r="E839">
        <v>1.0308490309754881</v>
      </c>
      <c r="F839">
        <v>1.0560246661289681</v>
      </c>
      <c r="G839">
        <v>5.3522621754296639E-12</v>
      </c>
    </row>
    <row r="840" spans="1:7">
      <c r="A840" t="s">
        <v>4981</v>
      </c>
      <c r="B840" t="s">
        <v>4153</v>
      </c>
      <c r="C840">
        <v>0.97537964824416179</v>
      </c>
      <c r="D840">
        <v>2.6521739130434789</v>
      </c>
      <c r="E840">
        <v>1.8894146431709899</v>
      </c>
      <c r="F840">
        <v>3.7228601410769242</v>
      </c>
      <c r="G840">
        <v>1.7264942856582259E-8</v>
      </c>
    </row>
    <row r="841" spans="1:7">
      <c r="A841" t="s">
        <v>4981</v>
      </c>
      <c r="B841" t="s">
        <v>570</v>
      </c>
      <c r="C841">
        <v>4.6271599287818752E-2</v>
      </c>
      <c r="D841">
        <v>1.0473588342440789</v>
      </c>
      <c r="E841">
        <v>0.62892256064452157</v>
      </c>
      <c r="F841">
        <v>1.7441901377253</v>
      </c>
      <c r="G841">
        <v>0.85886567190345686</v>
      </c>
    </row>
    <row r="842" spans="1:7">
      <c r="A842" t="s">
        <v>4982</v>
      </c>
      <c r="B842" t="s">
        <v>4153</v>
      </c>
      <c r="C842">
        <v>5.0640372390254393</v>
      </c>
      <c r="D842">
        <v>158.22803294347321</v>
      </c>
      <c r="E842">
        <v>1.8258899771717201</v>
      </c>
      <c r="F842">
        <v>13711.730017786431</v>
      </c>
      <c r="G842">
        <v>2.611965808738859E-2</v>
      </c>
    </row>
    <row r="843" spans="1:7">
      <c r="A843" t="s">
        <v>4982</v>
      </c>
      <c r="B843" t="s">
        <v>570</v>
      </c>
      <c r="C843">
        <v>-0.24002280822354491</v>
      </c>
      <c r="D843">
        <v>0.78660991968705785</v>
      </c>
      <c r="E843">
        <v>0.41153869013721212</v>
      </c>
      <c r="F843">
        <v>1.5035163900234481</v>
      </c>
      <c r="G843">
        <v>0.46773289504623722</v>
      </c>
    </row>
    <row r="844" spans="1:7">
      <c r="A844" t="s">
        <v>4982</v>
      </c>
      <c r="B844" t="s">
        <v>31</v>
      </c>
      <c r="C844">
        <v>-2.837804984815499E-2</v>
      </c>
      <c r="D844">
        <v>0.97202082500576747</v>
      </c>
      <c r="E844">
        <v>0.94186580235433759</v>
      </c>
      <c r="F844">
        <v>1.003141298774368</v>
      </c>
      <c r="G844">
        <v>7.757979026684414E-2</v>
      </c>
    </row>
    <row r="845" spans="1:7">
      <c r="A845" t="s">
        <v>4982</v>
      </c>
      <c r="B845" t="s">
        <v>20</v>
      </c>
      <c r="C845">
        <v>-1.258102841529749</v>
      </c>
      <c r="D845">
        <v>0.28419267392697078</v>
      </c>
      <c r="E845">
        <v>0.1155774427320756</v>
      </c>
      <c r="F845">
        <v>0.69879964467622857</v>
      </c>
      <c r="G845">
        <v>6.1309164509393849E-3</v>
      </c>
    </row>
    <row r="846" spans="1:7">
      <c r="A846" t="s">
        <v>4982</v>
      </c>
      <c r="B846" t="s">
        <v>66</v>
      </c>
      <c r="C846">
        <v>-0.1223373770141533</v>
      </c>
      <c r="D846">
        <v>0.88484979015854626</v>
      </c>
      <c r="E846">
        <v>0.77517870235480968</v>
      </c>
      <c r="F846">
        <v>1.0100369743972299</v>
      </c>
      <c r="G846">
        <v>6.9980132614375579E-2</v>
      </c>
    </row>
    <row r="847" spans="1:7">
      <c r="A847" t="s">
        <v>4982</v>
      </c>
      <c r="B847" t="s">
        <v>98</v>
      </c>
      <c r="C847">
        <v>4.2300262636425959E-2</v>
      </c>
      <c r="D847">
        <v>1.0432076680136311</v>
      </c>
      <c r="E847">
        <v>1.030737052865855</v>
      </c>
      <c r="F847">
        <v>1.0558291618377209</v>
      </c>
      <c r="G847">
        <v>5.428170380397703E-12</v>
      </c>
    </row>
    <row r="848" spans="1:7">
      <c r="A848" t="s">
        <v>4983</v>
      </c>
      <c r="B848" t="s">
        <v>4153</v>
      </c>
      <c r="C848">
        <v>1.001985452979038</v>
      </c>
      <c r="D848">
        <v>2.7236842105263168</v>
      </c>
      <c r="E848">
        <v>2.0940718415819748</v>
      </c>
      <c r="F848">
        <v>3.5425984588313182</v>
      </c>
      <c r="G848">
        <v>7.9781107183338088E-14</v>
      </c>
    </row>
    <row r="849" spans="1:7">
      <c r="A849" t="s">
        <v>4983</v>
      </c>
      <c r="B849" t="s">
        <v>577</v>
      </c>
      <c r="C849">
        <v>-8.5694721104883492E-2</v>
      </c>
      <c r="D849">
        <v>0.91787439613526522</v>
      </c>
      <c r="E849">
        <v>0.34360427241341729</v>
      </c>
      <c r="F849">
        <v>2.4519293696878361</v>
      </c>
      <c r="G849">
        <v>0.86427249451177257</v>
      </c>
    </row>
    <row r="850" spans="1:7">
      <c r="A850" t="s">
        <v>4984</v>
      </c>
      <c r="B850" t="s">
        <v>4153</v>
      </c>
      <c r="C850">
        <v>4.9593239440690091</v>
      </c>
      <c r="D850">
        <v>142.49742709457109</v>
      </c>
      <c r="E850">
        <v>1.68057677673636</v>
      </c>
      <c r="F850">
        <v>12082.46895331103</v>
      </c>
      <c r="G850">
        <v>2.8588210994854091E-2</v>
      </c>
    </row>
    <row r="851" spans="1:7">
      <c r="A851" t="s">
        <v>4984</v>
      </c>
      <c r="B851" t="s">
        <v>577</v>
      </c>
      <c r="C851">
        <v>0.276454764364225</v>
      </c>
      <c r="D851">
        <v>1.318447310566464</v>
      </c>
      <c r="E851">
        <v>0.38866182915215969</v>
      </c>
      <c r="F851">
        <v>4.4725341681531647</v>
      </c>
      <c r="G851">
        <v>0.65734139668550284</v>
      </c>
    </row>
    <row r="852" spans="1:7">
      <c r="A852" t="s">
        <v>4984</v>
      </c>
      <c r="B852" t="s">
        <v>31</v>
      </c>
      <c r="C852">
        <v>-2.7485422551618181E-2</v>
      </c>
      <c r="D852">
        <v>0.9728888646872903</v>
      </c>
      <c r="E852">
        <v>0.9428090092456044</v>
      </c>
      <c r="F852">
        <v>1.003928403049398</v>
      </c>
      <c r="G852">
        <v>8.6293131248957516E-2</v>
      </c>
    </row>
    <row r="853" spans="1:7">
      <c r="A853" t="s">
        <v>4984</v>
      </c>
      <c r="B853" t="s">
        <v>20</v>
      </c>
      <c r="C853">
        <v>-1.2395567139339669</v>
      </c>
      <c r="D853">
        <v>0.28951252636716091</v>
      </c>
      <c r="E853">
        <v>0.11820720257323029</v>
      </c>
      <c r="F853">
        <v>0.70907272229516172</v>
      </c>
      <c r="G853">
        <v>6.6836557083719923E-3</v>
      </c>
    </row>
    <row r="854" spans="1:7">
      <c r="A854" t="s">
        <v>4984</v>
      </c>
      <c r="B854" t="s">
        <v>66</v>
      </c>
      <c r="C854">
        <v>-0.1247673028504117</v>
      </c>
      <c r="D854">
        <v>0.88270228099290571</v>
      </c>
      <c r="E854">
        <v>0.77336084003757188</v>
      </c>
      <c r="F854">
        <v>1.0075029359286221</v>
      </c>
      <c r="G854">
        <v>6.4432120474764543E-2</v>
      </c>
    </row>
    <row r="855" spans="1:7">
      <c r="A855" t="s">
        <v>4984</v>
      </c>
      <c r="B855" t="s">
        <v>98</v>
      </c>
      <c r="C855">
        <v>4.2281212958893977E-2</v>
      </c>
      <c r="D855">
        <v>1.04318779543324</v>
      </c>
      <c r="E855">
        <v>1.030666512080169</v>
      </c>
      <c r="F855">
        <v>1.0558611964062881</v>
      </c>
      <c r="G855">
        <v>6.7611118601623669E-12</v>
      </c>
    </row>
    <row r="856" spans="1:7">
      <c r="A856" t="s">
        <v>4774</v>
      </c>
      <c r="B856" t="s">
        <v>4153</v>
      </c>
      <c r="C856">
        <v>-0.39531273664414618</v>
      </c>
      <c r="D856">
        <v>0.67346938775510212</v>
      </c>
      <c r="E856">
        <v>0.43314623298073929</v>
      </c>
      <c r="F856">
        <v>1.0471313882196469</v>
      </c>
      <c r="G856">
        <v>7.9182071107225374E-2</v>
      </c>
    </row>
    <row r="857" spans="1:7">
      <c r="A857" t="s">
        <v>4774</v>
      </c>
      <c r="B857" t="s">
        <v>447</v>
      </c>
      <c r="C857">
        <v>0.1599986497096812</v>
      </c>
      <c r="D857">
        <v>1.1735092864125121</v>
      </c>
      <c r="E857">
        <v>0.70133727590521544</v>
      </c>
      <c r="F857">
        <v>1.9635688742181141</v>
      </c>
      <c r="G857">
        <v>0.54239607803065593</v>
      </c>
    </row>
    <row r="858" spans="1:7">
      <c r="A858" t="s">
        <v>4775</v>
      </c>
      <c r="B858" t="s">
        <v>4153</v>
      </c>
      <c r="C858">
        <v>-0.51195442442657735</v>
      </c>
      <c r="D858">
        <v>0.59932310171713721</v>
      </c>
      <c r="E858">
        <v>1.1963222800955161E-2</v>
      </c>
      <c r="F858">
        <v>30.024366028121769</v>
      </c>
      <c r="G858">
        <v>0.79766724826193747</v>
      </c>
    </row>
    <row r="859" spans="1:7">
      <c r="A859" t="s">
        <v>4775</v>
      </c>
      <c r="B859" t="s">
        <v>447</v>
      </c>
      <c r="C859">
        <v>-6.0829110259367353E-2</v>
      </c>
      <c r="D859">
        <v>0.94098403055379209</v>
      </c>
      <c r="E859">
        <v>0.50035249494680489</v>
      </c>
      <c r="F859">
        <v>1.76965430311564</v>
      </c>
      <c r="G859">
        <v>0.85028150261570978</v>
      </c>
    </row>
    <row r="860" spans="1:7">
      <c r="A860" t="s">
        <v>4775</v>
      </c>
      <c r="B860" t="s">
        <v>31</v>
      </c>
      <c r="C860">
        <v>3.9345290273639749E-4</v>
      </c>
      <c r="D860">
        <v>1.0003935303154821</v>
      </c>
      <c r="E860">
        <v>0.9742736637965701</v>
      </c>
      <c r="F860">
        <v>1.0272136594529151</v>
      </c>
      <c r="G860">
        <v>0.97674656882111788</v>
      </c>
    </row>
    <row r="861" spans="1:7">
      <c r="A861" t="s">
        <v>4775</v>
      </c>
      <c r="B861" t="s">
        <v>20</v>
      </c>
      <c r="C861">
        <v>-1.236074881771779</v>
      </c>
      <c r="D861">
        <v>0.29052231733400091</v>
      </c>
      <c r="E861">
        <v>0.14137357214407309</v>
      </c>
      <c r="F861">
        <v>0.59702259474000574</v>
      </c>
      <c r="G861">
        <v>7.6953574873301874E-4</v>
      </c>
    </row>
    <row r="862" spans="1:7">
      <c r="A862" t="s">
        <v>4775</v>
      </c>
      <c r="B862" t="s">
        <v>66</v>
      </c>
      <c r="C862">
        <v>-1.8724766658679271E-2</v>
      </c>
      <c r="D862">
        <v>0.98144945268435335</v>
      </c>
      <c r="E862">
        <v>0.87508560304546679</v>
      </c>
      <c r="F862">
        <v>1.1007414872580981</v>
      </c>
      <c r="G862">
        <v>0.74901424280329121</v>
      </c>
    </row>
    <row r="863" spans="1:7">
      <c r="A863" t="s">
        <v>4775</v>
      </c>
      <c r="B863" t="s">
        <v>98</v>
      </c>
      <c r="C863">
        <v>2.2567708025434709E-2</v>
      </c>
      <c r="D863">
        <v>1.022824285232713</v>
      </c>
      <c r="E863">
        <v>1.017254140171455</v>
      </c>
      <c r="F863">
        <v>1.0284249305542079</v>
      </c>
      <c r="G863">
        <v>5.4960795248899159E-16</v>
      </c>
    </row>
    <row r="864" spans="1:7">
      <c r="A864" t="s">
        <v>4776</v>
      </c>
      <c r="B864" t="s">
        <v>4153</v>
      </c>
      <c r="C864">
        <v>-0.26072626246325292</v>
      </c>
      <c r="D864">
        <v>0.77049180327868827</v>
      </c>
      <c r="E864">
        <v>0.52669629871005219</v>
      </c>
      <c r="F864">
        <v>1.127134594212243</v>
      </c>
      <c r="G864">
        <v>0.17916110357023859</v>
      </c>
    </row>
    <row r="865" spans="1:7">
      <c r="A865" t="s">
        <v>4776</v>
      </c>
      <c r="B865" t="s">
        <v>454</v>
      </c>
      <c r="C865">
        <v>-2.6955809988527629E-2</v>
      </c>
      <c r="D865">
        <v>0.97340425531914954</v>
      </c>
      <c r="E865">
        <v>0.60591139551430917</v>
      </c>
      <c r="F865">
        <v>1.5637861431359259</v>
      </c>
      <c r="G865">
        <v>0.91126320281799278</v>
      </c>
    </row>
    <row r="866" spans="1:7">
      <c r="A866" t="s">
        <v>4777</v>
      </c>
      <c r="B866" t="s">
        <v>4153</v>
      </c>
      <c r="C866">
        <v>-0.57578681486271388</v>
      </c>
      <c r="D866">
        <v>0.56226229838618147</v>
      </c>
      <c r="E866">
        <v>1.13651938104738E-2</v>
      </c>
      <c r="F866">
        <v>27.81641012537489</v>
      </c>
      <c r="G866">
        <v>0.77238267308665065</v>
      </c>
    </row>
    <row r="867" spans="1:7">
      <c r="A867" t="s">
        <v>4777</v>
      </c>
      <c r="B867" t="s">
        <v>454</v>
      </c>
      <c r="C867">
        <v>7.957944098653311E-3</v>
      </c>
      <c r="D867">
        <v>1.0079896926977709</v>
      </c>
      <c r="E867">
        <v>0.56291738782015222</v>
      </c>
      <c r="F867">
        <v>1.804959737554892</v>
      </c>
      <c r="G867">
        <v>0.9786409795739911</v>
      </c>
    </row>
    <row r="868" spans="1:7">
      <c r="A868" t="s">
        <v>4777</v>
      </c>
      <c r="B868" t="s">
        <v>31</v>
      </c>
      <c r="C868">
        <v>3.2454326573540319E-4</v>
      </c>
      <c r="D868">
        <v>1.0003245959355991</v>
      </c>
      <c r="E868">
        <v>0.97414207583879275</v>
      </c>
      <c r="F868">
        <v>1.027210837158534</v>
      </c>
      <c r="G868">
        <v>0.98086616470141319</v>
      </c>
    </row>
    <row r="869" spans="1:7">
      <c r="A869" t="s">
        <v>4777</v>
      </c>
      <c r="B869" t="s">
        <v>20</v>
      </c>
      <c r="C869">
        <v>-1.229399413555633</v>
      </c>
      <c r="D869">
        <v>0.29246817736692082</v>
      </c>
      <c r="E869">
        <v>0.1428563081504188</v>
      </c>
      <c r="F869">
        <v>0.59876694196984881</v>
      </c>
      <c r="G869">
        <v>7.7126359005495065E-4</v>
      </c>
    </row>
    <row r="870" spans="1:7">
      <c r="A870" t="s">
        <v>4777</v>
      </c>
      <c r="B870" t="s">
        <v>66</v>
      </c>
      <c r="C870">
        <v>-1.8233467588153099E-2</v>
      </c>
      <c r="D870">
        <v>0.98193175635619712</v>
      </c>
      <c r="E870">
        <v>0.87563923915085906</v>
      </c>
      <c r="F870">
        <v>1.1011269607741401</v>
      </c>
      <c r="G870">
        <v>0.75509466376689116</v>
      </c>
    </row>
    <row r="871" spans="1:7">
      <c r="A871" t="s">
        <v>4777</v>
      </c>
      <c r="B871" t="s">
        <v>98</v>
      </c>
      <c r="C871">
        <v>2.2530329417883521E-2</v>
      </c>
      <c r="D871">
        <v>1.0227860541996769</v>
      </c>
      <c r="E871">
        <v>1.017233447017172</v>
      </c>
      <c r="F871">
        <v>1.0283689704981609</v>
      </c>
      <c r="G871">
        <v>4.9839327192208721E-16</v>
      </c>
    </row>
    <row r="872" spans="1:7">
      <c r="A872" t="s">
        <v>4778</v>
      </c>
      <c r="B872" t="s">
        <v>4153</v>
      </c>
      <c r="C872">
        <v>-0.36772478012531712</v>
      </c>
      <c r="D872">
        <v>0.69230769230769251</v>
      </c>
      <c r="E872">
        <v>0.3795788255146843</v>
      </c>
      <c r="F872">
        <v>1.2626888240631351</v>
      </c>
      <c r="G872">
        <v>0.23042027624153791</v>
      </c>
    </row>
    <row r="873" spans="1:7">
      <c r="A873" t="s">
        <v>4778</v>
      </c>
      <c r="B873" t="s">
        <v>459</v>
      </c>
      <c r="C873">
        <v>0.10468001205892161</v>
      </c>
      <c r="D873">
        <v>1.1103552532123959</v>
      </c>
      <c r="E873">
        <v>0.58019626591174367</v>
      </c>
      <c r="F873">
        <v>2.124951263515896</v>
      </c>
      <c r="G873">
        <v>0.75192849130383288</v>
      </c>
    </row>
    <row r="874" spans="1:7">
      <c r="A874" t="s">
        <v>4779</v>
      </c>
      <c r="B874" t="s">
        <v>4153</v>
      </c>
      <c r="C874">
        <v>-0.50304545948523105</v>
      </c>
      <c r="D874">
        <v>0.60468630504114751</v>
      </c>
      <c r="E874">
        <v>1.253810673830329E-2</v>
      </c>
      <c r="F874">
        <v>29.162738452950549</v>
      </c>
      <c r="G874">
        <v>0.79920398172883222</v>
      </c>
    </row>
    <row r="875" spans="1:7">
      <c r="A875" t="s">
        <v>4779</v>
      </c>
      <c r="B875" t="s">
        <v>459</v>
      </c>
      <c r="C875">
        <v>-0.23603207261754761</v>
      </c>
      <c r="D875">
        <v>0.78975534400550196</v>
      </c>
      <c r="E875">
        <v>0.3622337504340496</v>
      </c>
      <c r="F875">
        <v>1.721853644608982</v>
      </c>
      <c r="G875">
        <v>0.55282891015655944</v>
      </c>
    </row>
    <row r="876" spans="1:7">
      <c r="A876" t="s">
        <v>4779</v>
      </c>
      <c r="B876" t="s">
        <v>31</v>
      </c>
      <c r="C876">
        <v>-2.4323677707920369E-4</v>
      </c>
      <c r="D876">
        <v>0.99975679280258734</v>
      </c>
      <c r="E876">
        <v>0.97357819412981306</v>
      </c>
      <c r="F876">
        <v>1.0266393092835071</v>
      </c>
      <c r="G876">
        <v>0.9856651559374493</v>
      </c>
    </row>
    <row r="877" spans="1:7">
      <c r="A877" t="s">
        <v>4779</v>
      </c>
      <c r="B877" t="s">
        <v>20</v>
      </c>
      <c r="C877">
        <v>-1.224547676998555</v>
      </c>
      <c r="D877">
        <v>0.29389060374361181</v>
      </c>
      <c r="E877">
        <v>0.14328439392456541</v>
      </c>
      <c r="F877">
        <v>0.60279898321834358</v>
      </c>
      <c r="G877">
        <v>8.3487882219679139E-4</v>
      </c>
    </row>
    <row r="878" spans="1:7">
      <c r="A878" t="s">
        <v>4779</v>
      </c>
      <c r="B878" t="s">
        <v>66</v>
      </c>
      <c r="C878">
        <v>-1.360611666764878E-2</v>
      </c>
      <c r="D878">
        <v>0.98648602815326158</v>
      </c>
      <c r="E878">
        <v>0.8787659117635479</v>
      </c>
      <c r="F878">
        <v>1.1074105978788209</v>
      </c>
      <c r="G878">
        <v>0.81760487583156127</v>
      </c>
    </row>
    <row r="879" spans="1:7">
      <c r="A879" t="s">
        <v>4779</v>
      </c>
      <c r="B879" t="s">
        <v>98</v>
      </c>
      <c r="C879">
        <v>2.266759043059827E-2</v>
      </c>
      <c r="D879">
        <v>1.022926452484652</v>
      </c>
      <c r="E879">
        <v>1.017346592144913</v>
      </c>
      <c r="F879">
        <v>1.0285369167912699</v>
      </c>
      <c r="G879">
        <v>4.5684560927126116E-16</v>
      </c>
    </row>
    <row r="880" spans="1:7">
      <c r="A880" t="s">
        <v>4780</v>
      </c>
      <c r="B880" t="s">
        <v>4153</v>
      </c>
      <c r="C880">
        <v>-6.3813160218106598E-3</v>
      </c>
      <c r="D880">
        <v>0.99363900133514393</v>
      </c>
      <c r="E880">
        <v>0.46843871158824107</v>
      </c>
      <c r="F880">
        <v>2.1076790635573208</v>
      </c>
      <c r="G880">
        <v>0.98672976467038442</v>
      </c>
    </row>
    <row r="881" spans="1:7">
      <c r="A881" t="s">
        <v>4780</v>
      </c>
      <c r="B881" t="s">
        <v>469</v>
      </c>
      <c r="C881">
        <v>-3.7624407723118952E-2</v>
      </c>
      <c r="D881">
        <v>0.96307459634989878</v>
      </c>
      <c r="E881">
        <v>0.87194960512042163</v>
      </c>
      <c r="F881">
        <v>1.0637228031159269</v>
      </c>
      <c r="G881">
        <v>0.45815897805214939</v>
      </c>
    </row>
    <row r="882" spans="1:7">
      <c r="A882" t="s">
        <v>4781</v>
      </c>
      <c r="B882" t="s">
        <v>4153</v>
      </c>
      <c r="C882">
        <v>-0.35628589574506231</v>
      </c>
      <c r="D882">
        <v>0.7002723867179137</v>
      </c>
      <c r="E882">
        <v>1.432755222251776E-2</v>
      </c>
      <c r="F882">
        <v>34.226461574427212</v>
      </c>
      <c r="G882">
        <v>0.85750860476872859</v>
      </c>
    </row>
    <row r="883" spans="1:7">
      <c r="A883" t="s">
        <v>4781</v>
      </c>
      <c r="B883" t="s">
        <v>469</v>
      </c>
      <c r="C883">
        <v>-7.6063292960161871E-2</v>
      </c>
      <c r="D883">
        <v>0.92675754747451622</v>
      </c>
      <c r="E883">
        <v>0.81973409930317653</v>
      </c>
      <c r="F883">
        <v>1.047753841801969</v>
      </c>
      <c r="G883">
        <v>0.22440875530113299</v>
      </c>
    </row>
    <row r="884" spans="1:7">
      <c r="A884" t="s">
        <v>4781</v>
      </c>
      <c r="B884" t="s">
        <v>31</v>
      </c>
      <c r="C884">
        <v>-9.3748311682577735E-5</v>
      </c>
      <c r="D884">
        <v>0.99990625608255312</v>
      </c>
      <c r="E884">
        <v>0.97370734602298736</v>
      </c>
      <c r="F884">
        <v>1.0268100831699229</v>
      </c>
      <c r="G884">
        <v>0.99447831611781679</v>
      </c>
    </row>
    <row r="885" spans="1:7">
      <c r="A885" t="s">
        <v>4781</v>
      </c>
      <c r="B885" t="s">
        <v>20</v>
      </c>
      <c r="C885">
        <v>-1.172949968188217</v>
      </c>
      <c r="D885">
        <v>0.30945271779015032</v>
      </c>
      <c r="E885">
        <v>0.14952265229500941</v>
      </c>
      <c r="F885">
        <v>0.64044466224939078</v>
      </c>
      <c r="G885">
        <v>1.5740452854011121E-3</v>
      </c>
    </row>
    <row r="886" spans="1:7">
      <c r="A886" t="s">
        <v>4781</v>
      </c>
      <c r="B886" t="s">
        <v>66</v>
      </c>
      <c r="C886">
        <v>-9.0758875063030511E-3</v>
      </c>
      <c r="D886">
        <v>0.99096517404347872</v>
      </c>
      <c r="E886">
        <v>0.88285169324736734</v>
      </c>
      <c r="F886">
        <v>1.1123181658687391</v>
      </c>
      <c r="G886">
        <v>0.87762338923988059</v>
      </c>
    </row>
    <row r="887" spans="1:7">
      <c r="A887" t="s">
        <v>4781</v>
      </c>
      <c r="B887" t="s">
        <v>98</v>
      </c>
      <c r="C887">
        <v>2.2765460454314611E-2</v>
      </c>
      <c r="D887">
        <v>1.0230265712200479</v>
      </c>
      <c r="E887">
        <v>1.0174386383641041</v>
      </c>
      <c r="F887">
        <v>1.0286451938811809</v>
      </c>
      <c r="G887">
        <v>3.7458541116397238E-16</v>
      </c>
    </row>
    <row r="888" spans="1:7">
      <c r="A888" t="s">
        <v>4782</v>
      </c>
      <c r="B888" t="s">
        <v>4153</v>
      </c>
      <c r="C888">
        <v>-0.48314577126784319</v>
      </c>
      <c r="D888">
        <v>0.61683989928535732</v>
      </c>
      <c r="E888">
        <v>0.3162122071215181</v>
      </c>
      <c r="F888">
        <v>1.203278851294155</v>
      </c>
      <c r="G888">
        <v>0.15643278578036041</v>
      </c>
    </row>
    <row r="889" spans="1:7">
      <c r="A889" t="s">
        <v>4782</v>
      </c>
      <c r="B889" t="s">
        <v>480</v>
      </c>
      <c r="C889">
        <v>3.1579657379467239E-2</v>
      </c>
      <c r="D889">
        <v>1.032083585395098</v>
      </c>
      <c r="E889">
        <v>0.93706995152915895</v>
      </c>
      <c r="F889">
        <v>1.1367310684797409</v>
      </c>
      <c r="G889">
        <v>0.5215957935478468</v>
      </c>
    </row>
    <row r="890" spans="1:7">
      <c r="A890" t="s">
        <v>4783</v>
      </c>
      <c r="B890" t="s">
        <v>4153</v>
      </c>
      <c r="C890">
        <v>-1.0080728617924031</v>
      </c>
      <c r="D890">
        <v>0.36492155664711112</v>
      </c>
      <c r="E890">
        <v>7.1256652900494634E-3</v>
      </c>
      <c r="F890">
        <v>18.688464457025649</v>
      </c>
      <c r="G890">
        <v>0.61568094560531617</v>
      </c>
    </row>
    <row r="891" spans="1:7">
      <c r="A891" t="s">
        <v>4783</v>
      </c>
      <c r="B891" t="s">
        <v>480</v>
      </c>
      <c r="C891">
        <v>7.8530816279475835E-2</v>
      </c>
      <c r="D891">
        <v>1.081696688516131</v>
      </c>
      <c r="E891">
        <v>0.9589618185827683</v>
      </c>
      <c r="F891">
        <v>1.220140054873075</v>
      </c>
      <c r="G891">
        <v>0.20124400273694279</v>
      </c>
    </row>
    <row r="892" spans="1:7">
      <c r="A892" t="s">
        <v>4783</v>
      </c>
      <c r="B892" t="s">
        <v>31</v>
      </c>
      <c r="C892">
        <v>1.0239038438269929E-3</v>
      </c>
      <c r="D892">
        <v>1.00102442821232</v>
      </c>
      <c r="E892">
        <v>0.97478051342001326</v>
      </c>
      <c r="F892">
        <v>1.027974905204162</v>
      </c>
      <c r="G892">
        <v>0.93978643005454332</v>
      </c>
    </row>
    <row r="893" spans="1:7">
      <c r="A893" t="s">
        <v>4783</v>
      </c>
      <c r="B893" t="s">
        <v>20</v>
      </c>
      <c r="C893">
        <v>-1.230339850219091</v>
      </c>
      <c r="D893">
        <v>0.29219325886201308</v>
      </c>
      <c r="E893">
        <v>0.14297851095779729</v>
      </c>
      <c r="F893">
        <v>0.5971309950878142</v>
      </c>
      <c r="G893">
        <v>7.4102119751525829E-4</v>
      </c>
    </row>
    <row r="894" spans="1:7">
      <c r="A894" t="s">
        <v>4783</v>
      </c>
      <c r="B894" t="s">
        <v>66</v>
      </c>
      <c r="C894">
        <v>-2.2326978949912889E-2</v>
      </c>
      <c r="D894">
        <v>0.97792042337508289</v>
      </c>
      <c r="E894">
        <v>0.87164454973730976</v>
      </c>
      <c r="F894">
        <v>1.0971540575138261</v>
      </c>
      <c r="G894">
        <v>0.70367203968282577</v>
      </c>
    </row>
    <row r="895" spans="1:7">
      <c r="A895" t="s">
        <v>4783</v>
      </c>
      <c r="B895" t="s">
        <v>98</v>
      </c>
      <c r="C895">
        <v>2.2815092359652119E-2</v>
      </c>
      <c r="D895">
        <v>1.0230773472380339</v>
      </c>
      <c r="E895">
        <v>1.017448550000555</v>
      </c>
      <c r="F895">
        <v>1.028737284485826</v>
      </c>
      <c r="G895">
        <v>5.264269373271811E-16</v>
      </c>
    </row>
    <row r="896" spans="1:7">
      <c r="A896" t="s">
        <v>4784</v>
      </c>
      <c r="B896" t="s">
        <v>4153</v>
      </c>
      <c r="C896">
        <v>-0.25223206497446071</v>
      </c>
      <c r="D896">
        <v>0.77706438771596587</v>
      </c>
      <c r="E896">
        <v>0.40321610320231799</v>
      </c>
      <c r="F896">
        <v>1.4975321120878231</v>
      </c>
      <c r="G896">
        <v>0.45112051740930897</v>
      </c>
    </row>
    <row r="897" spans="1:7">
      <c r="A897" t="s">
        <v>4784</v>
      </c>
      <c r="B897" t="s">
        <v>491</v>
      </c>
      <c r="C897">
        <v>-3.900794335090108E-3</v>
      </c>
      <c r="D897">
        <v>0.99610680388022976</v>
      </c>
      <c r="E897">
        <v>0.90777144801062215</v>
      </c>
      <c r="F897">
        <v>1.093038084543144</v>
      </c>
      <c r="G897">
        <v>0.93438343784917155</v>
      </c>
    </row>
    <row r="898" spans="1:7">
      <c r="A898" t="s">
        <v>4785</v>
      </c>
      <c r="B898" t="s">
        <v>4153</v>
      </c>
      <c r="C898">
        <v>-0.78515902513048763</v>
      </c>
      <c r="D898">
        <v>0.45604717305764292</v>
      </c>
      <c r="E898">
        <v>8.7246802190904388E-3</v>
      </c>
      <c r="F898">
        <v>23.838011116876199</v>
      </c>
      <c r="G898">
        <v>0.69730829065514954</v>
      </c>
    </row>
    <row r="899" spans="1:7">
      <c r="A899" t="s">
        <v>4785</v>
      </c>
      <c r="B899" t="s">
        <v>491</v>
      </c>
      <c r="C899">
        <v>3.0882901955897421E-2</v>
      </c>
      <c r="D899">
        <v>1.031364726023061</v>
      </c>
      <c r="E899">
        <v>0.91735794879781984</v>
      </c>
      <c r="F899">
        <v>1.159539958724509</v>
      </c>
      <c r="G899">
        <v>0.60534824208068028</v>
      </c>
    </row>
    <row r="900" spans="1:7">
      <c r="A900" t="s">
        <v>4785</v>
      </c>
      <c r="B900" t="s">
        <v>31</v>
      </c>
      <c r="C900">
        <v>9.1064748899208022E-4</v>
      </c>
      <c r="D900">
        <v>1.0009110622543089</v>
      </c>
      <c r="E900">
        <v>0.97475130718379976</v>
      </c>
      <c r="F900">
        <v>1.0277728761785021</v>
      </c>
      <c r="G900">
        <v>0.94626794335916187</v>
      </c>
    </row>
    <row r="901" spans="1:7">
      <c r="A901" t="s">
        <v>4785</v>
      </c>
      <c r="B901" t="s">
        <v>20</v>
      </c>
      <c r="C901">
        <v>-1.2268027117878639</v>
      </c>
      <c r="D901">
        <v>0.29322861689013813</v>
      </c>
      <c r="E901">
        <v>0.14357485849135859</v>
      </c>
      <c r="F901">
        <v>0.59887241169371253</v>
      </c>
      <c r="G901">
        <v>7.594135727382285E-4</v>
      </c>
    </row>
    <row r="902" spans="1:7">
      <c r="A902" t="s">
        <v>4785</v>
      </c>
      <c r="B902" t="s">
        <v>66</v>
      </c>
      <c r="C902">
        <v>-1.9073934786624499E-2</v>
      </c>
      <c r="D902">
        <v>0.98110682163768836</v>
      </c>
      <c r="E902">
        <v>0.87475610711039065</v>
      </c>
      <c r="F902">
        <v>1.1003873967152931</v>
      </c>
      <c r="G902">
        <v>0.74455483302543324</v>
      </c>
    </row>
    <row r="903" spans="1:7">
      <c r="A903" t="s">
        <v>4785</v>
      </c>
      <c r="B903" t="s">
        <v>98</v>
      </c>
      <c r="C903">
        <v>2.2603342429806581E-2</v>
      </c>
      <c r="D903">
        <v>1.022860733616298</v>
      </c>
      <c r="E903">
        <v>1.017289295011615</v>
      </c>
      <c r="F903">
        <v>1.028462685594393</v>
      </c>
      <c r="G903">
        <v>5.0127464964809192E-16</v>
      </c>
    </row>
    <row r="904" spans="1:7">
      <c r="A904" t="s">
        <v>4985</v>
      </c>
      <c r="B904" t="s">
        <v>4153</v>
      </c>
      <c r="C904">
        <v>-0.30652516025326049</v>
      </c>
      <c r="D904">
        <v>0.73600000000000021</v>
      </c>
      <c r="E904">
        <v>0.562278149534159</v>
      </c>
      <c r="F904">
        <v>0.96339507492650978</v>
      </c>
      <c r="G904">
        <v>2.5652008768351661E-2</v>
      </c>
    </row>
    <row r="905" spans="1:7">
      <c r="A905" t="s">
        <v>4985</v>
      </c>
      <c r="B905" t="s">
        <v>501</v>
      </c>
      <c r="C905">
        <v>9.8885795475015609E-2</v>
      </c>
      <c r="D905">
        <v>1.103940217391304</v>
      </c>
      <c r="E905">
        <v>0.66889434013941551</v>
      </c>
      <c r="F905">
        <v>1.8219379809970471</v>
      </c>
      <c r="G905">
        <v>0.69887470809652741</v>
      </c>
    </row>
    <row r="906" spans="1:7">
      <c r="A906" t="s">
        <v>4986</v>
      </c>
      <c r="B906" t="s">
        <v>4153</v>
      </c>
      <c r="C906">
        <v>-0.74971002446661372</v>
      </c>
      <c r="D906">
        <v>0.47250354734568151</v>
      </c>
      <c r="E906">
        <v>9.7121138422157794E-3</v>
      </c>
      <c r="F906">
        <v>22.987745601148859</v>
      </c>
      <c r="G906">
        <v>0.70523958310883728</v>
      </c>
    </row>
    <row r="907" spans="1:7">
      <c r="A907" t="s">
        <v>4986</v>
      </c>
      <c r="B907" t="s">
        <v>501</v>
      </c>
      <c r="C907">
        <v>0.30934173243610241</v>
      </c>
      <c r="D907">
        <v>1.36252791093602</v>
      </c>
      <c r="E907">
        <v>0.7014293192065737</v>
      </c>
      <c r="F907">
        <v>2.6467132998940599</v>
      </c>
      <c r="G907">
        <v>0.36117302401848572</v>
      </c>
    </row>
    <row r="908" spans="1:7">
      <c r="A908" t="s">
        <v>4986</v>
      </c>
      <c r="B908" t="s">
        <v>31</v>
      </c>
      <c r="C908">
        <v>1.316674955573376E-3</v>
      </c>
      <c r="D908">
        <v>1.0013175421526059</v>
      </c>
      <c r="E908">
        <v>0.97513174392054824</v>
      </c>
      <c r="F908">
        <v>1.02820652334771</v>
      </c>
      <c r="G908">
        <v>0.92242082612759191</v>
      </c>
    </row>
    <row r="909" spans="1:7">
      <c r="A909" t="s">
        <v>4986</v>
      </c>
      <c r="B909" t="s">
        <v>20</v>
      </c>
      <c r="C909">
        <v>-1.3345638056857521</v>
      </c>
      <c r="D909">
        <v>0.26327298859450909</v>
      </c>
      <c r="E909">
        <v>0.1237299489847045</v>
      </c>
      <c r="F909">
        <v>0.56019312294433221</v>
      </c>
      <c r="G909">
        <v>5.3203664116023347E-4</v>
      </c>
    </row>
    <row r="910" spans="1:7">
      <c r="A910" t="s">
        <v>4986</v>
      </c>
      <c r="B910" t="s">
        <v>66</v>
      </c>
      <c r="C910">
        <v>-1.405801672159805E-2</v>
      </c>
      <c r="D910">
        <v>0.98604033577570838</v>
      </c>
      <c r="E910">
        <v>0.87916318164422014</v>
      </c>
      <c r="F910">
        <v>1.1059102156192571</v>
      </c>
      <c r="G910">
        <v>0.81020329406896607</v>
      </c>
    </row>
    <row r="911" spans="1:7">
      <c r="A911" t="s">
        <v>4986</v>
      </c>
      <c r="B911" t="s">
        <v>98</v>
      </c>
      <c r="C911">
        <v>2.250492318537042E-2</v>
      </c>
      <c r="D911">
        <v>1.0227600693894621</v>
      </c>
      <c r="E911">
        <v>1.0172062999022571</v>
      </c>
      <c r="F911">
        <v>1.028344161492168</v>
      </c>
      <c r="G911">
        <v>5.4583838035905399E-16</v>
      </c>
    </row>
    <row r="912" spans="1:7">
      <c r="A912" t="s">
        <v>4987</v>
      </c>
      <c r="B912" t="s">
        <v>4153</v>
      </c>
      <c r="C912">
        <v>-0.32947920113024282</v>
      </c>
      <c r="D912">
        <v>0.71929824561403477</v>
      </c>
      <c r="E912">
        <v>0.54157047905293831</v>
      </c>
      <c r="F912">
        <v>0.9553511244708256</v>
      </c>
      <c r="G912">
        <v>2.2881453413160571E-2</v>
      </c>
    </row>
    <row r="913" spans="1:7">
      <c r="A913" t="s">
        <v>4987</v>
      </c>
      <c r="B913" t="s">
        <v>509</v>
      </c>
      <c r="C913">
        <v>0.14376205533514991</v>
      </c>
      <c r="D913">
        <v>1.1546093427035971</v>
      </c>
      <c r="E913">
        <v>0.71922729849991418</v>
      </c>
      <c r="F913">
        <v>1.853548575031724</v>
      </c>
      <c r="G913">
        <v>0.55165818903458841</v>
      </c>
    </row>
    <row r="914" spans="1:7">
      <c r="A914" t="s">
        <v>4988</v>
      </c>
      <c r="B914" t="s">
        <v>4153</v>
      </c>
      <c r="C914">
        <v>-0.53946744790095069</v>
      </c>
      <c r="D914">
        <v>0.58305867883080265</v>
      </c>
      <c r="E914">
        <v>1.214742662325357E-2</v>
      </c>
      <c r="F914">
        <v>27.98596225386105</v>
      </c>
      <c r="G914">
        <v>0.78475249732406294</v>
      </c>
    </row>
    <row r="915" spans="1:7">
      <c r="A915" t="s">
        <v>4988</v>
      </c>
      <c r="B915" t="s">
        <v>509</v>
      </c>
      <c r="C915">
        <v>-8.7332057921105752E-2</v>
      </c>
      <c r="D915">
        <v>0.91637275627439496</v>
      </c>
      <c r="E915">
        <v>0.50308907520811341</v>
      </c>
      <c r="F915">
        <v>1.669165700118922</v>
      </c>
      <c r="G915">
        <v>0.77530465719238806</v>
      </c>
    </row>
    <row r="916" spans="1:7">
      <c r="A916" t="s">
        <v>4988</v>
      </c>
      <c r="B916" t="s">
        <v>31</v>
      </c>
      <c r="C916">
        <v>2.6066394162906011E-4</v>
      </c>
      <c r="D916">
        <v>1.000260697917426</v>
      </c>
      <c r="E916">
        <v>0.97415813416500274</v>
      </c>
      <c r="F916">
        <v>1.027062679773086</v>
      </c>
      <c r="G916">
        <v>0.98458502193541309</v>
      </c>
    </row>
    <row r="917" spans="1:7">
      <c r="A917" t="s">
        <v>4988</v>
      </c>
      <c r="B917" t="s">
        <v>20</v>
      </c>
      <c r="C917">
        <v>-1.215754016505366</v>
      </c>
      <c r="D917">
        <v>0.29648637437065273</v>
      </c>
      <c r="E917">
        <v>0.14388298084780801</v>
      </c>
      <c r="F917">
        <v>0.61094209801251842</v>
      </c>
      <c r="G917">
        <v>9.8157495009203199E-4</v>
      </c>
    </row>
    <row r="918" spans="1:7">
      <c r="A918" t="s">
        <v>4988</v>
      </c>
      <c r="B918" t="s">
        <v>66</v>
      </c>
      <c r="C918">
        <v>-1.867151949470339E-2</v>
      </c>
      <c r="D918">
        <v>0.98150171347565163</v>
      </c>
      <c r="E918">
        <v>0.87521461554782776</v>
      </c>
      <c r="F918">
        <v>1.1006964422693599</v>
      </c>
      <c r="G918">
        <v>0.74950528476698131</v>
      </c>
    </row>
    <row r="919" spans="1:7">
      <c r="A919" t="s">
        <v>4988</v>
      </c>
      <c r="B919" t="s">
        <v>98</v>
      </c>
      <c r="C919">
        <v>2.258977827040335E-2</v>
      </c>
      <c r="D919">
        <v>1.0228468594643561</v>
      </c>
      <c r="E919">
        <v>1.017277666205562</v>
      </c>
      <c r="F919">
        <v>1.028446541855649</v>
      </c>
      <c r="G919">
        <v>5.0833990163458075E-16</v>
      </c>
    </row>
    <row r="920" spans="1:7">
      <c r="A920" t="s">
        <v>4989</v>
      </c>
      <c r="B920" t="s">
        <v>4153</v>
      </c>
      <c r="C920">
        <v>-0.209720530982069</v>
      </c>
      <c r="D920">
        <v>0.81081081081081086</v>
      </c>
      <c r="E920">
        <v>0.63731840764618364</v>
      </c>
      <c r="F920">
        <v>1.0315317477738031</v>
      </c>
      <c r="G920">
        <v>8.7777120951716719E-2</v>
      </c>
    </row>
    <row r="921" spans="1:7">
      <c r="A921" t="s">
        <v>4989</v>
      </c>
      <c r="B921" t="s">
        <v>516</v>
      </c>
      <c r="C921">
        <v>-0.61126002108776145</v>
      </c>
      <c r="D921">
        <v>0.54266666666666652</v>
      </c>
      <c r="E921">
        <v>0.25661994354164053</v>
      </c>
      <c r="F921">
        <v>1.1475612808843361</v>
      </c>
      <c r="G921">
        <v>0.10965514752852459</v>
      </c>
    </row>
    <row r="922" spans="1:7">
      <c r="A922" t="s">
        <v>4990</v>
      </c>
      <c r="B922" t="s">
        <v>4153</v>
      </c>
      <c r="C922">
        <v>-0.64585884920751435</v>
      </c>
      <c r="D922">
        <v>0.52421212954401453</v>
      </c>
      <c r="E922">
        <v>1.071248849872908E-2</v>
      </c>
      <c r="F922">
        <v>25.65214952563754</v>
      </c>
      <c r="G922">
        <v>0.74489861044370043</v>
      </c>
    </row>
    <row r="923" spans="1:7">
      <c r="A923" t="s">
        <v>4990</v>
      </c>
      <c r="B923" t="s">
        <v>516</v>
      </c>
      <c r="C923">
        <v>-1.139703212217023</v>
      </c>
      <c r="D923">
        <v>0.31991395428144381</v>
      </c>
      <c r="E923">
        <v>0.11430105849859989</v>
      </c>
      <c r="F923">
        <v>0.8953979909577422</v>
      </c>
      <c r="G923">
        <v>2.9979032894215552E-2</v>
      </c>
    </row>
    <row r="924" spans="1:7">
      <c r="A924" t="s">
        <v>4990</v>
      </c>
      <c r="B924" t="s">
        <v>31</v>
      </c>
      <c r="C924">
        <v>6.3601499544476585E-4</v>
      </c>
      <c r="D924">
        <v>1.000636217295868</v>
      </c>
      <c r="E924">
        <v>0.9741876831191546</v>
      </c>
      <c r="F924">
        <v>1.027802811218377</v>
      </c>
      <c r="G924">
        <v>0.96288328056550854</v>
      </c>
    </row>
    <row r="925" spans="1:7">
      <c r="A925" t="s">
        <v>4990</v>
      </c>
      <c r="B925" t="s">
        <v>20</v>
      </c>
      <c r="C925">
        <v>-1.1935082735541691</v>
      </c>
      <c r="D925">
        <v>0.303155842639038</v>
      </c>
      <c r="E925">
        <v>0.1466928618848472</v>
      </c>
      <c r="F925">
        <v>0.62650263786065286</v>
      </c>
      <c r="G925">
        <v>1.2707642458308381E-3</v>
      </c>
    </row>
    <row r="926" spans="1:7">
      <c r="A926" t="s">
        <v>4990</v>
      </c>
      <c r="B926" t="s">
        <v>66</v>
      </c>
      <c r="C926">
        <v>-1.4597646136759171E-2</v>
      </c>
      <c r="D926">
        <v>0.98550838294759391</v>
      </c>
      <c r="E926">
        <v>0.87772773338331689</v>
      </c>
      <c r="F926">
        <v>1.1065239662830979</v>
      </c>
      <c r="G926">
        <v>0.80488799277845635</v>
      </c>
    </row>
    <row r="927" spans="1:7">
      <c r="A927" t="s">
        <v>4990</v>
      </c>
      <c r="B927" t="s">
        <v>98</v>
      </c>
      <c r="C927">
        <v>2.2932310555881241E-2</v>
      </c>
      <c r="D927">
        <v>1.0231972775481499</v>
      </c>
      <c r="E927">
        <v>1.0175937387599649</v>
      </c>
      <c r="F927">
        <v>1.0288316730974909</v>
      </c>
      <c r="G927">
        <v>2.7305955230309152E-16</v>
      </c>
    </row>
    <row r="928" spans="1:7">
      <c r="A928" t="s">
        <v>4991</v>
      </c>
      <c r="B928" t="s">
        <v>4153</v>
      </c>
      <c r="C928">
        <v>-0.25782910930210001</v>
      </c>
      <c r="D928">
        <v>0.7727272727272726</v>
      </c>
      <c r="E928">
        <v>0.60832374963242997</v>
      </c>
      <c r="F928">
        <v>0.98156193700693317</v>
      </c>
      <c r="G928">
        <v>3.4648692395567643E-2</v>
      </c>
    </row>
    <row r="929" spans="1:7">
      <c r="A929" t="s">
        <v>4991</v>
      </c>
      <c r="B929" t="s">
        <v>526</v>
      </c>
      <c r="C929">
        <v>-0.20170322007634001</v>
      </c>
      <c r="D929">
        <v>0.81733746130030993</v>
      </c>
      <c r="E929">
        <v>0.38175682810381018</v>
      </c>
      <c r="F929">
        <v>1.749911138362604</v>
      </c>
      <c r="G929">
        <v>0.60354747237618001</v>
      </c>
    </row>
    <row r="930" spans="1:7">
      <c r="A930" t="s">
        <v>4992</v>
      </c>
      <c r="B930" t="s">
        <v>4153</v>
      </c>
      <c r="C930">
        <v>-0.6210351586205376</v>
      </c>
      <c r="D930">
        <v>0.53738786789139081</v>
      </c>
      <c r="E930">
        <v>1.117675518526247E-2</v>
      </c>
      <c r="F930">
        <v>25.83806442657383</v>
      </c>
      <c r="G930">
        <v>0.75330121335264988</v>
      </c>
    </row>
    <row r="931" spans="1:7">
      <c r="A931" t="s">
        <v>4992</v>
      </c>
      <c r="B931" t="s">
        <v>526</v>
      </c>
      <c r="C931">
        <v>-0.25931303503971043</v>
      </c>
      <c r="D931">
        <v>0.77158145320492033</v>
      </c>
      <c r="E931">
        <v>0.30427427074915192</v>
      </c>
      <c r="F931">
        <v>1.9565832413764019</v>
      </c>
      <c r="G931">
        <v>0.5849298332008892</v>
      </c>
    </row>
    <row r="932" spans="1:7">
      <c r="A932" t="s">
        <v>4992</v>
      </c>
      <c r="B932" t="s">
        <v>31</v>
      </c>
      <c r="C932">
        <v>3.9740706961563721E-4</v>
      </c>
      <c r="D932">
        <v>1.000397486046267</v>
      </c>
      <c r="E932">
        <v>0.97427401509076306</v>
      </c>
      <c r="F932">
        <v>1.027221412647916</v>
      </c>
      <c r="G932">
        <v>0.97651612997195025</v>
      </c>
    </row>
    <row r="933" spans="1:7">
      <c r="A933" t="s">
        <v>4992</v>
      </c>
      <c r="B933" t="s">
        <v>20</v>
      </c>
      <c r="C933">
        <v>-1.217592820070643</v>
      </c>
      <c r="D933">
        <v>0.29594169510096768</v>
      </c>
      <c r="E933">
        <v>0.14408224228136651</v>
      </c>
      <c r="F933">
        <v>0.60785760627047525</v>
      </c>
      <c r="G933">
        <v>9.1473217003779149E-4</v>
      </c>
    </row>
    <row r="934" spans="1:7">
      <c r="A934" t="s">
        <v>4992</v>
      </c>
      <c r="B934" t="s">
        <v>66</v>
      </c>
      <c r="C934">
        <v>-1.6223821687627801E-2</v>
      </c>
      <c r="D934">
        <v>0.98390707566632463</v>
      </c>
      <c r="E934">
        <v>0.87709945161265723</v>
      </c>
      <c r="F934">
        <v>1.1037210566787321</v>
      </c>
      <c r="G934">
        <v>0.7819956850910309</v>
      </c>
    </row>
    <row r="935" spans="1:7">
      <c r="A935" t="s">
        <v>4992</v>
      </c>
      <c r="B935" t="s">
        <v>98</v>
      </c>
      <c r="C935">
        <v>2.2557143860342799E-2</v>
      </c>
      <c r="D935">
        <v>1.022813480005178</v>
      </c>
      <c r="E935">
        <v>1.0172557528592601</v>
      </c>
      <c r="F935">
        <v>1.0284015715220429</v>
      </c>
      <c r="G935">
        <v>4.8876181014687835E-16</v>
      </c>
    </row>
    <row r="936" spans="1:7">
      <c r="A936" t="s">
        <v>4993</v>
      </c>
      <c r="B936" t="s">
        <v>4153</v>
      </c>
      <c r="C936">
        <v>-0.26311081172127548</v>
      </c>
      <c r="D936">
        <v>0.76865671641791056</v>
      </c>
      <c r="E936">
        <v>0.59455380357431231</v>
      </c>
      <c r="F936">
        <v>0.99374210398187612</v>
      </c>
      <c r="G936">
        <v>4.465713633155937E-2</v>
      </c>
    </row>
    <row r="937" spans="1:7">
      <c r="A937" t="s">
        <v>4993</v>
      </c>
      <c r="B937" t="s">
        <v>531</v>
      </c>
      <c r="C937">
        <v>-6.8246324233166941E-2</v>
      </c>
      <c r="D937">
        <v>0.93403037092357477</v>
      </c>
      <c r="E937">
        <v>0.53930196777303141</v>
      </c>
      <c r="F937">
        <v>1.617670221768579</v>
      </c>
      <c r="G937">
        <v>0.80758701923094289</v>
      </c>
    </row>
    <row r="938" spans="1:7">
      <c r="A938" t="s">
        <v>4994</v>
      </c>
      <c r="B938" t="s">
        <v>4153</v>
      </c>
      <c r="C938">
        <v>-0.67884243383958598</v>
      </c>
      <c r="D938">
        <v>0.50720377460635346</v>
      </c>
      <c r="E938">
        <v>1.026468129620605E-2</v>
      </c>
      <c r="F938">
        <v>25.062216892210522</v>
      </c>
      <c r="G938">
        <v>0.73299989160071188</v>
      </c>
    </row>
    <row r="939" spans="1:7">
      <c r="A939" t="s">
        <v>4994</v>
      </c>
      <c r="B939" t="s">
        <v>531</v>
      </c>
      <c r="C939">
        <v>-0.58152504623225554</v>
      </c>
      <c r="D939">
        <v>0.55904514643646275</v>
      </c>
      <c r="E939">
        <v>0.27484697948596748</v>
      </c>
      <c r="F939">
        <v>1.1371108255898541</v>
      </c>
      <c r="G939">
        <v>0.1084340269128807</v>
      </c>
    </row>
    <row r="940" spans="1:7">
      <c r="A940" t="s">
        <v>4994</v>
      </c>
      <c r="B940" t="s">
        <v>31</v>
      </c>
      <c r="C940">
        <v>8.8764131976905129E-4</v>
      </c>
      <c r="D940">
        <v>1.0008880353899141</v>
      </c>
      <c r="E940">
        <v>0.974604812459543</v>
      </c>
      <c r="F940">
        <v>1.027880066443102</v>
      </c>
      <c r="G940">
        <v>0.94787361647114998</v>
      </c>
    </row>
    <row r="941" spans="1:7">
      <c r="A941" t="s">
        <v>4994</v>
      </c>
      <c r="B941" t="s">
        <v>20</v>
      </c>
      <c r="C941">
        <v>-1.2890689042806041</v>
      </c>
      <c r="D941">
        <v>0.27552720589612562</v>
      </c>
      <c r="E941">
        <v>0.13340854085739809</v>
      </c>
      <c r="F941">
        <v>0.56904333636384341</v>
      </c>
      <c r="G941">
        <v>4.9477613763121062E-4</v>
      </c>
    </row>
    <row r="942" spans="1:7">
      <c r="A942" t="s">
        <v>4994</v>
      </c>
      <c r="B942" t="s">
        <v>66</v>
      </c>
      <c r="C942">
        <v>-1.1411429363040321E-2</v>
      </c>
      <c r="D942">
        <v>0.98865343403453898</v>
      </c>
      <c r="E942">
        <v>0.88081914475830581</v>
      </c>
      <c r="F942">
        <v>1.109689336846206</v>
      </c>
      <c r="G942">
        <v>0.84644278479213375</v>
      </c>
    </row>
    <row r="943" spans="1:7">
      <c r="A943" t="s">
        <v>4994</v>
      </c>
      <c r="B943" t="s">
        <v>98</v>
      </c>
      <c r="C943">
        <v>2.305576351987269E-2</v>
      </c>
      <c r="D943">
        <v>1.0233236020822201</v>
      </c>
      <c r="E943">
        <v>1.0176615355506231</v>
      </c>
      <c r="F943">
        <v>1.0290171712267071</v>
      </c>
      <c r="G943">
        <v>3.8103321238599448E-16</v>
      </c>
    </row>
    <row r="944" spans="1:7">
      <c r="A944" t="s">
        <v>4995</v>
      </c>
      <c r="B944" t="s">
        <v>4153</v>
      </c>
      <c r="C944">
        <v>-0.56850473535266854</v>
      </c>
      <c r="D944">
        <v>0.56637168141592931</v>
      </c>
      <c r="E944">
        <v>0.41680854346474028</v>
      </c>
      <c r="F944">
        <v>0.76960246266411492</v>
      </c>
      <c r="G944">
        <v>2.7913567470264392E-4</v>
      </c>
    </row>
    <row r="945" spans="1:7">
      <c r="A945" t="s">
        <v>4995</v>
      </c>
      <c r="B945" t="s">
        <v>539</v>
      </c>
      <c r="C945">
        <v>0.67885279252153397</v>
      </c>
      <c r="D945">
        <v>1.9716145833333329</v>
      </c>
      <c r="E945">
        <v>1.2395705026671451</v>
      </c>
      <c r="F945">
        <v>3.1359765796689811</v>
      </c>
      <c r="G945">
        <v>4.1441917827651298E-3</v>
      </c>
    </row>
    <row r="946" spans="1:7">
      <c r="A946" t="s">
        <v>4996</v>
      </c>
      <c r="B946" t="s">
        <v>4153</v>
      </c>
      <c r="C946">
        <v>-1.3579477967496369</v>
      </c>
      <c r="D946">
        <v>0.25718803787249822</v>
      </c>
      <c r="E946">
        <v>4.8626472192093871E-3</v>
      </c>
      <c r="F946">
        <v>13.602814237356929</v>
      </c>
      <c r="G946">
        <v>0.50240514309486617</v>
      </c>
    </row>
    <row r="947" spans="1:7">
      <c r="A947" t="s">
        <v>4996</v>
      </c>
      <c r="B947" t="s">
        <v>539</v>
      </c>
      <c r="C947">
        <v>0.74367207884360831</v>
      </c>
      <c r="D947">
        <v>2.1036461032353659</v>
      </c>
      <c r="E947">
        <v>1.180284663930782</v>
      </c>
      <c r="F947">
        <v>3.749372556379218</v>
      </c>
      <c r="G947">
        <v>1.166522557465384E-2</v>
      </c>
    </row>
    <row r="948" spans="1:7">
      <c r="A948" t="s">
        <v>4996</v>
      </c>
      <c r="B948" t="s">
        <v>31</v>
      </c>
      <c r="C948">
        <v>-3.3877567851235522E-4</v>
      </c>
      <c r="D948">
        <v>0.9996612816994882</v>
      </c>
      <c r="E948">
        <v>0.97304586944063598</v>
      </c>
      <c r="F948">
        <v>1.027004696812015</v>
      </c>
      <c r="G948">
        <v>0.98036957837846805</v>
      </c>
    </row>
    <row r="949" spans="1:7">
      <c r="A949" t="s">
        <v>4996</v>
      </c>
      <c r="B949" t="s">
        <v>20</v>
      </c>
      <c r="C949">
        <v>-1.1148710847167049</v>
      </c>
      <c r="D949">
        <v>0.32795755491561829</v>
      </c>
      <c r="E949">
        <v>0.15776728527410519</v>
      </c>
      <c r="F949">
        <v>0.68173929493280261</v>
      </c>
      <c r="G949">
        <v>2.82573731146488E-3</v>
      </c>
    </row>
    <row r="950" spans="1:7">
      <c r="A950" t="s">
        <v>4996</v>
      </c>
      <c r="B950" t="s">
        <v>66</v>
      </c>
      <c r="C950">
        <v>-5.3855941949495587E-3</v>
      </c>
      <c r="D950">
        <v>0.99462888211795875</v>
      </c>
      <c r="E950">
        <v>0.88470435533893255</v>
      </c>
      <c r="F950">
        <v>1.1182115326698281</v>
      </c>
      <c r="G950">
        <v>0.92818464657824928</v>
      </c>
    </row>
    <row r="951" spans="1:7">
      <c r="A951" t="s">
        <v>4996</v>
      </c>
      <c r="B951" t="s">
        <v>98</v>
      </c>
      <c r="C951">
        <v>2.2674390913681172E-2</v>
      </c>
      <c r="D951">
        <v>1.022933408902341</v>
      </c>
      <c r="E951">
        <v>1.017297022335655</v>
      </c>
      <c r="F951">
        <v>1.0286010241592041</v>
      </c>
      <c r="G951">
        <v>8.7493169736689618E-16</v>
      </c>
    </row>
    <row r="952" spans="1:7">
      <c r="A952" t="s">
        <v>4997</v>
      </c>
      <c r="B952" t="s">
        <v>4153</v>
      </c>
      <c r="C952">
        <v>-0.29626581614317238</v>
      </c>
      <c r="D952">
        <v>0.74358974358974361</v>
      </c>
      <c r="E952">
        <v>0.58475700861733093</v>
      </c>
      <c r="F952">
        <v>0.94556490751477074</v>
      </c>
      <c r="G952">
        <v>1.5670146203785981E-2</v>
      </c>
    </row>
    <row r="953" spans="1:7">
      <c r="A953" t="s">
        <v>4997</v>
      </c>
      <c r="B953" t="s">
        <v>546</v>
      </c>
      <c r="C953">
        <v>0.1711026731891665</v>
      </c>
      <c r="D953">
        <v>1.1866125760649091</v>
      </c>
      <c r="E953">
        <v>0.56914937310340652</v>
      </c>
      <c r="F953">
        <v>2.4739540658680061</v>
      </c>
      <c r="G953">
        <v>0.64807189781891916</v>
      </c>
    </row>
    <row r="954" spans="1:7">
      <c r="A954" t="s">
        <v>4998</v>
      </c>
      <c r="B954" t="s">
        <v>4153</v>
      </c>
      <c r="C954">
        <v>-0.60976314388660635</v>
      </c>
      <c r="D954">
        <v>0.54347958029197541</v>
      </c>
      <c r="E954">
        <v>1.1262173595033009E-2</v>
      </c>
      <c r="F954">
        <v>26.226736047170309</v>
      </c>
      <c r="G954">
        <v>0.75785882558432294</v>
      </c>
    </row>
    <row r="955" spans="1:7">
      <c r="A955" t="s">
        <v>4998</v>
      </c>
      <c r="B955" t="s">
        <v>546</v>
      </c>
      <c r="C955">
        <v>0.29960741948605069</v>
      </c>
      <c r="D955">
        <v>1.34932898331771</v>
      </c>
      <c r="E955">
        <v>0.55783860077065162</v>
      </c>
      <c r="F955">
        <v>3.2638270329552901</v>
      </c>
      <c r="G955">
        <v>0.50617367950218317</v>
      </c>
    </row>
    <row r="956" spans="1:7">
      <c r="A956" t="s">
        <v>4998</v>
      </c>
      <c r="B956" t="s">
        <v>31</v>
      </c>
      <c r="C956">
        <v>9.290670596239811E-4</v>
      </c>
      <c r="D956">
        <v>1.0009294987761119</v>
      </c>
      <c r="E956">
        <v>0.97470706195938939</v>
      </c>
      <c r="F956">
        <v>1.027857394924611</v>
      </c>
      <c r="G956">
        <v>0.94531436265567659</v>
      </c>
    </row>
    <row r="957" spans="1:7">
      <c r="A957" t="s">
        <v>4998</v>
      </c>
      <c r="B957" t="s">
        <v>20</v>
      </c>
      <c r="C957">
        <v>-1.2234597601501249</v>
      </c>
      <c r="D957">
        <v>0.29421050626513912</v>
      </c>
      <c r="E957">
        <v>0.14371705880221219</v>
      </c>
      <c r="F957">
        <v>0.6022933026754721</v>
      </c>
      <c r="G957">
        <v>8.1698535834138705E-4</v>
      </c>
    </row>
    <row r="958" spans="1:7">
      <c r="A958" t="s">
        <v>4998</v>
      </c>
      <c r="B958" t="s">
        <v>66</v>
      </c>
      <c r="C958">
        <v>-1.9166572829106929E-2</v>
      </c>
      <c r="D958">
        <v>0.98101593803197029</v>
      </c>
      <c r="E958">
        <v>0.87444172651884167</v>
      </c>
      <c r="F958">
        <v>1.100579079756449</v>
      </c>
      <c r="G958">
        <v>0.74393231845613728</v>
      </c>
    </row>
    <row r="959" spans="1:7">
      <c r="A959" t="s">
        <v>4998</v>
      </c>
      <c r="B959" t="s">
        <v>98</v>
      </c>
      <c r="C959">
        <v>2.2554911444396711E-2</v>
      </c>
      <c r="D959">
        <v>1.0228111966626039</v>
      </c>
      <c r="E959">
        <v>1.017257911886883</v>
      </c>
      <c r="F959">
        <v>1.0283947972229841</v>
      </c>
      <c r="G959">
        <v>4.66395272893521E-16</v>
      </c>
    </row>
    <row r="960" spans="1:7">
      <c r="A960" t="s">
        <v>4999</v>
      </c>
      <c r="B960" t="s">
        <v>4153</v>
      </c>
      <c r="C960">
        <v>-0.2958453830909416</v>
      </c>
      <c r="D960">
        <v>0.74390243902439046</v>
      </c>
      <c r="E960">
        <v>0.58850131053885524</v>
      </c>
      <c r="F960">
        <v>0.94033917830995184</v>
      </c>
      <c r="G960">
        <v>1.334309916687256E-2</v>
      </c>
    </row>
    <row r="961" spans="1:7">
      <c r="A961" t="s">
        <v>4999</v>
      </c>
      <c r="B961" t="s">
        <v>553</v>
      </c>
      <c r="C961">
        <v>0.2958453830909416</v>
      </c>
      <c r="D961">
        <v>1.3442622950819669</v>
      </c>
      <c r="E961">
        <v>0.51822634782928034</v>
      </c>
      <c r="F961">
        <v>3.486972682011011</v>
      </c>
      <c r="G961">
        <v>0.54297342437574747</v>
      </c>
    </row>
    <row r="962" spans="1:7">
      <c r="A962" t="s">
        <v>5000</v>
      </c>
      <c r="B962" t="s">
        <v>4153</v>
      </c>
      <c r="C962">
        <v>-0.61145844937972882</v>
      </c>
      <c r="D962">
        <v>0.54255899692960652</v>
      </c>
      <c r="E962">
        <v>1.119589066184702E-2</v>
      </c>
      <c r="F962">
        <v>26.292706318793002</v>
      </c>
      <c r="G962">
        <v>0.75746172490569852</v>
      </c>
    </row>
    <row r="963" spans="1:7">
      <c r="A963" t="s">
        <v>5000</v>
      </c>
      <c r="B963" t="s">
        <v>553</v>
      </c>
      <c r="C963">
        <v>0.62694574768653077</v>
      </c>
      <c r="D963">
        <v>1.871884631504614</v>
      </c>
      <c r="E963">
        <v>0.58913540513710683</v>
      </c>
      <c r="F963">
        <v>5.9476175478669573</v>
      </c>
      <c r="G963">
        <v>0.28781518951707341</v>
      </c>
    </row>
    <row r="964" spans="1:7">
      <c r="A964" t="s">
        <v>5000</v>
      </c>
      <c r="B964" t="s">
        <v>31</v>
      </c>
      <c r="C964">
        <v>-4.2574513203894049E-4</v>
      </c>
      <c r="D964">
        <v>0.99957434548455948</v>
      </c>
      <c r="E964">
        <v>0.97340000716613595</v>
      </c>
      <c r="F964">
        <v>1.026452501330581</v>
      </c>
      <c r="G964">
        <v>0.9749125501432403</v>
      </c>
    </row>
    <row r="965" spans="1:7">
      <c r="A965" t="s">
        <v>5000</v>
      </c>
      <c r="B965" t="s">
        <v>20</v>
      </c>
      <c r="C965">
        <v>-1.247098149966501</v>
      </c>
      <c r="D965">
        <v>0.28733739827251498</v>
      </c>
      <c r="E965">
        <v>0.13993488206896759</v>
      </c>
      <c r="F965">
        <v>0.59000857559823006</v>
      </c>
      <c r="G965">
        <v>6.8061833384661715E-4</v>
      </c>
    </row>
    <row r="966" spans="1:7">
      <c r="A966" t="s">
        <v>5000</v>
      </c>
      <c r="B966" t="s">
        <v>66</v>
      </c>
      <c r="C966">
        <v>-1.6902520713593841E-2</v>
      </c>
      <c r="D966">
        <v>0.98323952545089388</v>
      </c>
      <c r="E966">
        <v>0.87651525788044737</v>
      </c>
      <c r="F966">
        <v>1.102958511808086</v>
      </c>
      <c r="G966">
        <v>0.77309677537856247</v>
      </c>
    </row>
    <row r="967" spans="1:7">
      <c r="A967" t="s">
        <v>5000</v>
      </c>
      <c r="B967" t="s">
        <v>98</v>
      </c>
      <c r="C967">
        <v>2.2653218855662561E-2</v>
      </c>
      <c r="D967">
        <v>1.022911751526125</v>
      </c>
      <c r="E967">
        <v>1.017348976417402</v>
      </c>
      <c r="F967">
        <v>1.028504943401982</v>
      </c>
      <c r="G967">
        <v>3.8819896193862801E-16</v>
      </c>
    </row>
    <row r="968" spans="1:7">
      <c r="A968" t="s">
        <v>5001</v>
      </c>
      <c r="B968" t="s">
        <v>4153</v>
      </c>
      <c r="C968">
        <v>-0.58945819552428391</v>
      </c>
      <c r="D968">
        <v>0.55462770311505027</v>
      </c>
      <c r="E968">
        <v>1.1646250739707761E-2</v>
      </c>
      <c r="F968">
        <v>26.41295434365647</v>
      </c>
      <c r="G968">
        <v>0.76490324913713181</v>
      </c>
    </row>
    <row r="969" spans="1:7">
      <c r="A969" t="s">
        <v>5001</v>
      </c>
      <c r="B969" t="s">
        <v>560</v>
      </c>
      <c r="C969">
        <v>-19.3357386013301</v>
      </c>
      <c r="D969">
        <v>4.0049345391944271E-9</v>
      </c>
      <c r="E969">
        <v>0</v>
      </c>
      <c r="F969" t="s">
        <v>4651</v>
      </c>
      <c r="G969">
        <v>0.99942280467642308</v>
      </c>
    </row>
    <row r="970" spans="1:7">
      <c r="A970" t="s">
        <v>5001</v>
      </c>
      <c r="B970" t="s">
        <v>31</v>
      </c>
      <c r="C970">
        <v>-1.2514109069307219E-4</v>
      </c>
      <c r="D970">
        <v>0.99987486673912662</v>
      </c>
      <c r="E970">
        <v>0.97372794362141446</v>
      </c>
      <c r="F970">
        <v>1.02672389725039</v>
      </c>
      <c r="G970">
        <v>0.99261474244701808</v>
      </c>
    </row>
    <row r="971" spans="1:7">
      <c r="A971" t="s">
        <v>5001</v>
      </c>
      <c r="B971" t="s">
        <v>20</v>
      </c>
      <c r="C971">
        <v>-1.2157618240273349</v>
      </c>
      <c r="D971">
        <v>0.29648405955580781</v>
      </c>
      <c r="E971">
        <v>0.14479316642481729</v>
      </c>
      <c r="F971">
        <v>0.60709216975605385</v>
      </c>
      <c r="G971">
        <v>8.847848991362442E-4</v>
      </c>
    </row>
    <row r="972" spans="1:7">
      <c r="A972" t="s">
        <v>5001</v>
      </c>
      <c r="B972" t="s">
        <v>66</v>
      </c>
      <c r="C972">
        <v>-1.6833921491312021E-2</v>
      </c>
      <c r="D972">
        <v>0.98330697723119986</v>
      </c>
      <c r="E972">
        <v>0.8769669058110664</v>
      </c>
      <c r="F972">
        <v>1.1025417322644859</v>
      </c>
      <c r="G972">
        <v>0.7731349029655904</v>
      </c>
    </row>
    <row r="973" spans="1:7">
      <c r="A973" t="s">
        <v>5001</v>
      </c>
      <c r="B973" t="s">
        <v>98</v>
      </c>
      <c r="C973">
        <v>2.2416048616931489E-2</v>
      </c>
      <c r="D973">
        <v>1.0226691760687909</v>
      </c>
      <c r="E973">
        <v>1.0171167856043031</v>
      </c>
      <c r="F973">
        <v>1.028251876759505</v>
      </c>
      <c r="G973">
        <v>7.0221747362950185E-16</v>
      </c>
    </row>
    <row r="974" spans="1:7">
      <c r="A974" t="s">
        <v>5002</v>
      </c>
      <c r="B974" t="s">
        <v>4153</v>
      </c>
      <c r="C974">
        <v>-0.26045525975156691</v>
      </c>
      <c r="D974">
        <v>0.77070063694267521</v>
      </c>
      <c r="E974">
        <v>0.60801647078855137</v>
      </c>
      <c r="F974">
        <v>0.97691345600144497</v>
      </c>
      <c r="G974">
        <v>3.1315088088799937E-2</v>
      </c>
    </row>
    <row r="975" spans="1:7">
      <c r="A975" t="s">
        <v>5002</v>
      </c>
      <c r="B975" t="s">
        <v>566</v>
      </c>
      <c r="C975">
        <v>-0.2095483694941685</v>
      </c>
      <c r="D975">
        <v>0.81095041322314054</v>
      </c>
      <c r="E975">
        <v>0.35542399744874681</v>
      </c>
      <c r="F975">
        <v>1.8502987345462409</v>
      </c>
      <c r="G975">
        <v>0.61856153343310749</v>
      </c>
    </row>
    <row r="976" spans="1:7">
      <c r="A976" t="s">
        <v>5003</v>
      </c>
      <c r="B976" t="s">
        <v>4153</v>
      </c>
      <c r="C976">
        <v>-0.58867570166527428</v>
      </c>
      <c r="D976">
        <v>0.55506186572941119</v>
      </c>
      <c r="E976">
        <v>1.1544321982738951E-2</v>
      </c>
      <c r="F976">
        <v>26.687896894046801</v>
      </c>
      <c r="G976">
        <v>0.76576954057196134</v>
      </c>
    </row>
    <row r="977" spans="1:7">
      <c r="A977" t="s">
        <v>5003</v>
      </c>
      <c r="B977" t="s">
        <v>566</v>
      </c>
      <c r="C977">
        <v>-0.39718260124902122</v>
      </c>
      <c r="D977">
        <v>0.67221126780802443</v>
      </c>
      <c r="E977">
        <v>0.23197533099529369</v>
      </c>
      <c r="F977">
        <v>1.947913972702723</v>
      </c>
      <c r="G977">
        <v>0.46436461112083588</v>
      </c>
    </row>
    <row r="978" spans="1:7">
      <c r="A978" t="s">
        <v>5003</v>
      </c>
      <c r="B978" t="s">
        <v>31</v>
      </c>
      <c r="C978">
        <v>1.2563693664703599E-3</v>
      </c>
      <c r="D978">
        <v>1.0012571589290891</v>
      </c>
      <c r="E978">
        <v>0.97497807257840607</v>
      </c>
      <c r="F978">
        <v>1.028244559034563</v>
      </c>
      <c r="G978">
        <v>0.92623367093416009</v>
      </c>
    </row>
    <row r="979" spans="1:7">
      <c r="A979" t="s">
        <v>5003</v>
      </c>
      <c r="B979" t="s">
        <v>20</v>
      </c>
      <c r="C979">
        <v>-1.242951931647829</v>
      </c>
      <c r="D979">
        <v>0.28853123510065248</v>
      </c>
      <c r="E979">
        <v>0.14061988064868619</v>
      </c>
      <c r="F979">
        <v>0.59202349799097054</v>
      </c>
      <c r="G979">
        <v>7.0033821814980942E-4</v>
      </c>
    </row>
    <row r="980" spans="1:7">
      <c r="A980" t="s">
        <v>5003</v>
      </c>
      <c r="B980" t="s">
        <v>66</v>
      </c>
      <c r="C980">
        <v>-1.773980445265512E-2</v>
      </c>
      <c r="D980">
        <v>0.9824166195355768</v>
      </c>
      <c r="E980">
        <v>0.87584007839068867</v>
      </c>
      <c r="F980">
        <v>1.101961919935327</v>
      </c>
      <c r="G980">
        <v>0.76205382784597764</v>
      </c>
    </row>
    <row r="981" spans="1:7">
      <c r="A981" t="s">
        <v>5003</v>
      </c>
      <c r="B981" t="s">
        <v>98</v>
      </c>
      <c r="C981">
        <v>2.2543523448739659E-2</v>
      </c>
      <c r="D981">
        <v>1.0227995489594599</v>
      </c>
      <c r="E981">
        <v>1.0172501486168899</v>
      </c>
      <c r="F981">
        <v>1.0283792229217541</v>
      </c>
      <c r="G981">
        <v>4.6065120061378741E-16</v>
      </c>
    </row>
    <row r="982" spans="1:7">
      <c r="A982" t="s">
        <v>5004</v>
      </c>
      <c r="B982" t="s">
        <v>4153</v>
      </c>
      <c r="C982">
        <v>-0.43531807125784577</v>
      </c>
      <c r="D982">
        <v>0.64705882352941158</v>
      </c>
      <c r="E982">
        <v>0.47476313464768721</v>
      </c>
      <c r="F982">
        <v>0.88188212300427371</v>
      </c>
      <c r="G982">
        <v>5.8575579251211743E-3</v>
      </c>
    </row>
    <row r="983" spans="1:7">
      <c r="A983" t="s">
        <v>5004</v>
      </c>
      <c r="B983" t="s">
        <v>570</v>
      </c>
      <c r="C983">
        <v>0.34702546411216789</v>
      </c>
      <c r="D983">
        <v>1.4148527528809229</v>
      </c>
      <c r="E983">
        <v>0.89564070861901646</v>
      </c>
      <c r="F983">
        <v>2.2350573093325599</v>
      </c>
      <c r="G983">
        <v>0.1368765575794226</v>
      </c>
    </row>
    <row r="984" spans="1:7">
      <c r="A984" t="s">
        <v>5005</v>
      </c>
      <c r="B984" t="s">
        <v>4153</v>
      </c>
      <c r="C984">
        <v>-0.69337273251226406</v>
      </c>
      <c r="D984">
        <v>0.49988723674130531</v>
      </c>
      <c r="E984">
        <v>1.029459385372119E-2</v>
      </c>
      <c r="F984">
        <v>24.273638475453868</v>
      </c>
      <c r="G984">
        <v>0.72633515987034047</v>
      </c>
    </row>
    <row r="985" spans="1:7">
      <c r="A985" t="s">
        <v>5005</v>
      </c>
      <c r="B985" t="s">
        <v>570</v>
      </c>
      <c r="C985">
        <v>0.310177756299582</v>
      </c>
      <c r="D985">
        <v>1.3636674930767769</v>
      </c>
      <c r="E985">
        <v>0.77631822339187373</v>
      </c>
      <c r="F985">
        <v>2.3953953103785501</v>
      </c>
      <c r="G985">
        <v>0.28053990279491081</v>
      </c>
    </row>
    <row r="986" spans="1:7">
      <c r="A986" t="s">
        <v>5005</v>
      </c>
      <c r="B986" t="s">
        <v>31</v>
      </c>
      <c r="C986">
        <v>8.1870175857612706E-4</v>
      </c>
      <c r="D986">
        <v>1.000819036986339</v>
      </c>
      <c r="E986">
        <v>0.97461229405024774</v>
      </c>
      <c r="F986">
        <v>1.0277304635997351</v>
      </c>
      <c r="G986">
        <v>0.95177828574159262</v>
      </c>
    </row>
    <row r="987" spans="1:7">
      <c r="A987" t="s">
        <v>5005</v>
      </c>
      <c r="B987" t="s">
        <v>20</v>
      </c>
      <c r="C987">
        <v>-1.196221759670673</v>
      </c>
      <c r="D987">
        <v>0.30233434852938579</v>
      </c>
      <c r="E987">
        <v>0.14688067745294139</v>
      </c>
      <c r="F987">
        <v>0.62231506475706067</v>
      </c>
      <c r="G987">
        <v>1.16344822815353E-3</v>
      </c>
    </row>
    <row r="988" spans="1:7">
      <c r="A988" t="s">
        <v>5005</v>
      </c>
      <c r="B988" t="s">
        <v>66</v>
      </c>
      <c r="C988">
        <v>-2.0224756064614661E-2</v>
      </c>
      <c r="D988">
        <v>0.97997839246605711</v>
      </c>
      <c r="E988">
        <v>0.87335638637330637</v>
      </c>
      <c r="F988">
        <v>1.099617137613583</v>
      </c>
      <c r="G988">
        <v>0.73074490815111937</v>
      </c>
    </row>
    <row r="989" spans="1:7">
      <c r="A989" t="s">
        <v>5005</v>
      </c>
      <c r="B989" t="s">
        <v>98</v>
      </c>
      <c r="C989">
        <v>2.2418281115067488E-2</v>
      </c>
      <c r="D989">
        <v>1.022671459178369</v>
      </c>
      <c r="E989">
        <v>1.017138135255232</v>
      </c>
      <c r="F989">
        <v>1.028234884886678</v>
      </c>
      <c r="G989">
        <v>5.5485215615833213E-16</v>
      </c>
    </row>
    <row r="990" spans="1:7">
      <c r="A990" t="s">
        <v>5006</v>
      </c>
      <c r="B990" t="s">
        <v>4153</v>
      </c>
      <c r="C990">
        <v>-0.2486226366151944</v>
      </c>
      <c r="D990">
        <v>0.77987421383647815</v>
      </c>
      <c r="E990">
        <v>0.6166578682431757</v>
      </c>
      <c r="F990">
        <v>0.98629048736506675</v>
      </c>
      <c r="G990">
        <v>3.7969376695627159E-2</v>
      </c>
    </row>
    <row r="991" spans="1:7">
      <c r="A991" t="s">
        <v>5006</v>
      </c>
      <c r="B991" t="s">
        <v>577</v>
      </c>
      <c r="C991">
        <v>-0.44452454394475083</v>
      </c>
      <c r="D991">
        <v>0.64112903225806439</v>
      </c>
      <c r="E991">
        <v>0.25114968698956758</v>
      </c>
      <c r="F991">
        <v>1.6366591610414249</v>
      </c>
      <c r="G991">
        <v>0.3525516607971505</v>
      </c>
    </row>
    <row r="992" spans="1:7">
      <c r="A992" t="s">
        <v>5007</v>
      </c>
      <c r="B992" t="s">
        <v>4153</v>
      </c>
      <c r="C992">
        <v>-0.60279592030145346</v>
      </c>
      <c r="D992">
        <v>0.54727934557825886</v>
      </c>
      <c r="E992">
        <v>1.12276597720192E-2</v>
      </c>
      <c r="F992">
        <v>26.676501441822921</v>
      </c>
      <c r="G992">
        <v>0.76113999022981527</v>
      </c>
    </row>
    <row r="993" spans="1:7">
      <c r="A993" t="s">
        <v>5007</v>
      </c>
      <c r="B993" t="s">
        <v>577</v>
      </c>
      <c r="C993">
        <v>-0.49721956060200367</v>
      </c>
      <c r="D993">
        <v>0.60821942812613972</v>
      </c>
      <c r="E993">
        <v>0.18700668339845669</v>
      </c>
      <c r="F993">
        <v>1.978169261265778</v>
      </c>
      <c r="G993">
        <v>0.40863328495801893</v>
      </c>
    </row>
    <row r="994" spans="1:7">
      <c r="A994" t="s">
        <v>5007</v>
      </c>
      <c r="B994" t="s">
        <v>31</v>
      </c>
      <c r="C994">
        <v>-6.5985481521335654E-4</v>
      </c>
      <c r="D994">
        <v>0.99934036284109873</v>
      </c>
      <c r="E994">
        <v>0.97310373985790244</v>
      </c>
      <c r="F994">
        <v>1.0262843722594379</v>
      </c>
      <c r="G994">
        <v>0.96122902842283131</v>
      </c>
    </row>
    <row r="995" spans="1:7">
      <c r="A995" t="s">
        <v>5007</v>
      </c>
      <c r="B995" t="s">
        <v>20</v>
      </c>
      <c r="C995">
        <v>-1.216746417453205</v>
      </c>
      <c r="D995">
        <v>0.29619228696215349</v>
      </c>
      <c r="E995">
        <v>0.14450690874479269</v>
      </c>
      <c r="F995">
        <v>0.60709810775072726</v>
      </c>
      <c r="G995">
        <v>8.9089000632262567E-4</v>
      </c>
    </row>
    <row r="996" spans="1:7">
      <c r="A996" t="s">
        <v>5007</v>
      </c>
      <c r="B996" t="s">
        <v>66</v>
      </c>
      <c r="C996">
        <v>-1.51742556554125E-2</v>
      </c>
      <c r="D996">
        <v>0.98494029323198218</v>
      </c>
      <c r="E996">
        <v>0.87754626467489938</v>
      </c>
      <c r="F996">
        <v>1.1054771928079421</v>
      </c>
      <c r="G996">
        <v>0.79671076388930939</v>
      </c>
    </row>
    <row r="997" spans="1:7">
      <c r="A997" t="s">
        <v>5007</v>
      </c>
      <c r="B997" t="s">
        <v>98</v>
      </c>
      <c r="C997">
        <v>2.2587785136498228E-2</v>
      </c>
      <c r="D997">
        <v>1.022844820795632</v>
      </c>
      <c r="E997">
        <v>1.0172726179903939</v>
      </c>
      <c r="F997">
        <v>1.028447545845895</v>
      </c>
      <c r="G997">
        <v>5.3022320036057578E-16</v>
      </c>
    </row>
    <row r="998" spans="1:7">
      <c r="A998" t="s">
        <v>4786</v>
      </c>
      <c r="B998" t="s">
        <v>4153</v>
      </c>
      <c r="C998">
        <v>-1.496642418288757</v>
      </c>
      <c r="D998">
        <v>0.2238805970149251</v>
      </c>
      <c r="E998">
        <v>0.12790175997918221</v>
      </c>
      <c r="F998">
        <v>0.3918829711797352</v>
      </c>
      <c r="G998">
        <v>1.609668881521969E-7</v>
      </c>
    </row>
    <row r="999" spans="1:7">
      <c r="A999" t="s">
        <v>4786</v>
      </c>
      <c r="B999" t="s">
        <v>447</v>
      </c>
      <c r="C999">
        <v>-1.8484814674100711E-2</v>
      </c>
      <c r="D999">
        <v>0.98168498168498397</v>
      </c>
      <c r="E999">
        <v>0.50932569219791812</v>
      </c>
      <c r="F999">
        <v>1.89212014635885</v>
      </c>
      <c r="G999">
        <v>0.95596907468655767</v>
      </c>
    </row>
    <row r="1000" spans="1:7">
      <c r="A1000" t="s">
        <v>4787</v>
      </c>
      <c r="B1000" t="s">
        <v>4153</v>
      </c>
      <c r="C1000">
        <v>-3.1690240493281001</v>
      </c>
      <c r="D1000">
        <v>4.2044611353338257E-2</v>
      </c>
      <c r="E1000">
        <v>2.3744026001185461E-4</v>
      </c>
      <c r="F1000">
        <v>7.4450278304319726</v>
      </c>
      <c r="G1000">
        <v>0.23019272823421699</v>
      </c>
    </row>
    <row r="1001" spans="1:7">
      <c r="A1001" t="s">
        <v>4787</v>
      </c>
      <c r="B1001" t="s">
        <v>447</v>
      </c>
      <c r="C1001">
        <v>-0.2605946017606795</v>
      </c>
      <c r="D1001">
        <v>0.77059325344918883</v>
      </c>
      <c r="E1001">
        <v>0.34683379020103128</v>
      </c>
      <c r="F1001">
        <v>1.7120995100195411</v>
      </c>
      <c r="G1001">
        <v>0.52230744191759393</v>
      </c>
    </row>
    <row r="1002" spans="1:7">
      <c r="A1002" t="s">
        <v>4787</v>
      </c>
      <c r="B1002" t="s">
        <v>31</v>
      </c>
      <c r="C1002">
        <v>8.1534801433646217E-3</v>
      </c>
      <c r="D1002">
        <v>1.0081868102865601</v>
      </c>
      <c r="E1002">
        <v>0.97587487628178393</v>
      </c>
      <c r="F1002">
        <v>1.0415686161616999</v>
      </c>
      <c r="G1002">
        <v>0.62371946563551983</v>
      </c>
    </row>
    <row r="1003" spans="1:7">
      <c r="A1003" t="s">
        <v>4787</v>
      </c>
      <c r="B1003" t="s">
        <v>20</v>
      </c>
      <c r="C1003">
        <v>-0.59688537684578125</v>
      </c>
      <c r="D1003">
        <v>0.55052364226614492</v>
      </c>
      <c r="E1003">
        <v>0.21464790694146771</v>
      </c>
      <c r="F1003">
        <v>1.411969420119378</v>
      </c>
      <c r="G1003">
        <v>0.21420905018991329</v>
      </c>
    </row>
    <row r="1004" spans="1:7">
      <c r="A1004" t="s">
        <v>4787</v>
      </c>
      <c r="B1004" t="s">
        <v>66</v>
      </c>
      <c r="C1004">
        <v>-4.9165509985332444E-3</v>
      </c>
      <c r="D1004">
        <v>0.99509551545511632</v>
      </c>
      <c r="E1004">
        <v>0.86009968619067534</v>
      </c>
      <c r="F1004">
        <v>1.151279439787358</v>
      </c>
      <c r="G1004">
        <v>0.9473008573150099</v>
      </c>
    </row>
    <row r="1005" spans="1:7">
      <c r="A1005" t="s">
        <v>4787</v>
      </c>
      <c r="B1005" t="s">
        <v>98</v>
      </c>
      <c r="C1005">
        <v>1.93804884050502E-2</v>
      </c>
      <c r="D1005">
        <v>1.019569509200895</v>
      </c>
      <c r="E1005">
        <v>1.014266815901455</v>
      </c>
      <c r="F1005">
        <v>1.0248999255371021</v>
      </c>
      <c r="G1005">
        <v>3.2280234112642229E-13</v>
      </c>
    </row>
    <row r="1006" spans="1:7">
      <c r="A1006" t="s">
        <v>4788</v>
      </c>
      <c r="B1006" t="s">
        <v>4153</v>
      </c>
      <c r="C1006">
        <v>-1.4213856809311609</v>
      </c>
      <c r="D1006">
        <v>0.2413793103448276</v>
      </c>
      <c r="E1006">
        <v>0.14988061935697111</v>
      </c>
      <c r="F1006">
        <v>0.38873585999652899</v>
      </c>
      <c r="G1006">
        <v>5.031057579624308E-9</v>
      </c>
    </row>
    <row r="1007" spans="1:7">
      <c r="A1007" t="s">
        <v>4788</v>
      </c>
      <c r="B1007" t="s">
        <v>454</v>
      </c>
      <c r="C1007">
        <v>-0.13985012968506191</v>
      </c>
      <c r="D1007">
        <v>0.86948853615520283</v>
      </c>
      <c r="E1007">
        <v>0.47568931849846502</v>
      </c>
      <c r="F1007">
        <v>1.5892942832765271</v>
      </c>
      <c r="G1007">
        <v>0.64950001640535726</v>
      </c>
    </row>
    <row r="1008" spans="1:7">
      <c r="A1008" t="s">
        <v>4789</v>
      </c>
      <c r="B1008" t="s">
        <v>4153</v>
      </c>
      <c r="C1008">
        <v>-3.288235575298684</v>
      </c>
      <c r="D1008">
        <v>3.7319639031670529E-2</v>
      </c>
      <c r="E1008">
        <v>2.199315919722444E-4</v>
      </c>
      <c r="F1008">
        <v>6.3326757423278783</v>
      </c>
      <c r="G1008">
        <v>0.20935819281197701</v>
      </c>
    </row>
    <row r="1009" spans="1:7">
      <c r="A1009" t="s">
        <v>4789</v>
      </c>
      <c r="B1009" t="s">
        <v>454</v>
      </c>
      <c r="C1009">
        <v>-0.14926936982230909</v>
      </c>
      <c r="D1009">
        <v>0.86133706543453559</v>
      </c>
      <c r="E1009">
        <v>0.4197186035190853</v>
      </c>
      <c r="F1009">
        <v>1.7676165270516579</v>
      </c>
      <c r="G1009">
        <v>0.68403893072047328</v>
      </c>
    </row>
    <row r="1010" spans="1:7">
      <c r="A1010" t="s">
        <v>4789</v>
      </c>
      <c r="B1010" t="s">
        <v>31</v>
      </c>
      <c r="C1010">
        <v>7.6287143298771924E-3</v>
      </c>
      <c r="D1010">
        <v>1.007657887107452</v>
      </c>
      <c r="E1010">
        <v>0.97551558025775387</v>
      </c>
      <c r="F1010">
        <v>1.040859252275159</v>
      </c>
      <c r="G1010">
        <v>0.64463548284177496</v>
      </c>
    </row>
    <row r="1011" spans="1:7">
      <c r="A1011" t="s">
        <v>4789</v>
      </c>
      <c r="B1011" t="s">
        <v>20</v>
      </c>
      <c r="C1011">
        <v>-0.5692162604141866</v>
      </c>
      <c r="D1011">
        <v>0.56596883710437507</v>
      </c>
      <c r="E1011">
        <v>0.22169299245518839</v>
      </c>
      <c r="F1011">
        <v>1.444884301600224</v>
      </c>
      <c r="G1011">
        <v>0.23391171677936251</v>
      </c>
    </row>
    <row r="1012" spans="1:7">
      <c r="A1012" t="s">
        <v>4789</v>
      </c>
      <c r="B1012" t="s">
        <v>66</v>
      </c>
      <c r="C1012">
        <v>-3.649913455180699E-3</v>
      </c>
      <c r="D1012">
        <v>0.99635673938237934</v>
      </c>
      <c r="E1012">
        <v>0.86180537649941391</v>
      </c>
      <c r="F1012">
        <v>1.151915245812303</v>
      </c>
      <c r="G1012">
        <v>0.96067221627021526</v>
      </c>
    </row>
    <row r="1013" spans="1:7">
      <c r="A1013" t="s">
        <v>4789</v>
      </c>
      <c r="B1013" t="s">
        <v>98</v>
      </c>
      <c r="C1013">
        <v>1.9241495664995091E-2</v>
      </c>
      <c r="D1013">
        <v>1.019427806289201</v>
      </c>
      <c r="E1013">
        <v>1.0141754942636529</v>
      </c>
      <c r="F1013">
        <v>1.024707319506031</v>
      </c>
      <c r="G1013">
        <v>2.860179109534634E-13</v>
      </c>
    </row>
    <row r="1014" spans="1:7">
      <c r="A1014" t="s">
        <v>4790</v>
      </c>
      <c r="B1014" t="s">
        <v>4153</v>
      </c>
      <c r="C1014">
        <v>-2.302585092994045</v>
      </c>
      <c r="D1014">
        <v>0.1000000000000001</v>
      </c>
      <c r="E1014">
        <v>3.5778830849184082E-2</v>
      </c>
      <c r="F1014">
        <v>0.27949487902923081</v>
      </c>
      <c r="G1014">
        <v>1.1290452379521089E-5</v>
      </c>
    </row>
    <row r="1015" spans="1:7">
      <c r="A1015" t="s">
        <v>4790</v>
      </c>
      <c r="B1015" t="s">
        <v>459</v>
      </c>
      <c r="C1015">
        <v>0.89207647375355903</v>
      </c>
      <c r="D1015">
        <v>2.4401913875598051</v>
      </c>
      <c r="E1015">
        <v>0.83497576060764467</v>
      </c>
      <c r="F1015">
        <v>7.1313854711036138</v>
      </c>
      <c r="G1015">
        <v>0.1030269457309063</v>
      </c>
    </row>
    <row r="1016" spans="1:7">
      <c r="A1016" t="s">
        <v>4791</v>
      </c>
      <c r="B1016" t="s">
        <v>4153</v>
      </c>
      <c r="C1016">
        <v>-3.6153439270014669</v>
      </c>
      <c r="D1016">
        <v>2.6907669351611738E-2</v>
      </c>
      <c r="E1016">
        <v>1.565224938092515E-4</v>
      </c>
      <c r="F1016">
        <v>4.6256780882753263</v>
      </c>
      <c r="G1016">
        <v>0.168598134755477</v>
      </c>
    </row>
    <row r="1017" spans="1:7">
      <c r="A1017" t="s">
        <v>4791</v>
      </c>
      <c r="B1017" t="s">
        <v>459</v>
      </c>
      <c r="C1017">
        <v>0.88607103748696125</v>
      </c>
      <c r="D1017">
        <v>2.4255808888239372</v>
      </c>
      <c r="E1017">
        <v>0.64127579764625742</v>
      </c>
      <c r="F1017">
        <v>9.1745901994470138</v>
      </c>
      <c r="G1017">
        <v>0.1917549788855886</v>
      </c>
    </row>
    <row r="1018" spans="1:7">
      <c r="A1018" t="s">
        <v>4791</v>
      </c>
      <c r="B1018" t="s">
        <v>31</v>
      </c>
      <c r="C1018">
        <v>1.030534140836757E-2</v>
      </c>
      <c r="D1018">
        <v>1.010358624314694</v>
      </c>
      <c r="E1018">
        <v>0.97776509088924823</v>
      </c>
      <c r="F1018">
        <v>1.04403865431386</v>
      </c>
      <c r="G1018">
        <v>0.53791996693332078</v>
      </c>
    </row>
    <row r="1019" spans="1:7">
      <c r="A1019" t="s">
        <v>4791</v>
      </c>
      <c r="B1019" t="s">
        <v>20</v>
      </c>
      <c r="C1019">
        <v>-0.65186538301335673</v>
      </c>
      <c r="D1019">
        <v>0.52107286914163997</v>
      </c>
      <c r="E1019">
        <v>0.2025197379498547</v>
      </c>
      <c r="F1019">
        <v>1.340693690916833</v>
      </c>
      <c r="G1019">
        <v>0.17640184319201771</v>
      </c>
    </row>
    <row r="1020" spans="1:7">
      <c r="A1020" t="s">
        <v>4791</v>
      </c>
      <c r="B1020" t="s">
        <v>66</v>
      </c>
      <c r="C1020">
        <v>-2.3131056151300181E-2</v>
      </c>
      <c r="D1020">
        <v>0.97713441590556793</v>
      </c>
      <c r="E1020">
        <v>0.84335902678821806</v>
      </c>
      <c r="F1020">
        <v>1.1321295396377851</v>
      </c>
      <c r="G1020">
        <v>0.75814049519203641</v>
      </c>
    </row>
    <row r="1021" spans="1:7">
      <c r="A1021" t="s">
        <v>4791</v>
      </c>
      <c r="B1021" t="s">
        <v>98</v>
      </c>
      <c r="C1021">
        <v>1.910051140740171E-2</v>
      </c>
      <c r="D1021">
        <v>1.0192840931476439</v>
      </c>
      <c r="E1021">
        <v>1.0140784322170431</v>
      </c>
      <c r="F1021">
        <v>1.0245164767703601</v>
      </c>
      <c r="G1021">
        <v>2.6435548839324118E-13</v>
      </c>
    </row>
    <row r="1022" spans="1:7">
      <c r="A1022" t="s">
        <v>4792</v>
      </c>
      <c r="B1022" t="s">
        <v>4153</v>
      </c>
      <c r="C1022">
        <v>-1.983235584473646</v>
      </c>
      <c r="D1022">
        <v>0.13762322457541171</v>
      </c>
      <c r="E1022">
        <v>4.7742493053518457E-2</v>
      </c>
      <c r="F1022">
        <v>0.39671476563451852</v>
      </c>
      <c r="G1022">
        <v>2.410765792930023E-4</v>
      </c>
    </row>
    <row r="1023" spans="1:7">
      <c r="A1023" t="s">
        <v>4792</v>
      </c>
      <c r="B1023" t="s">
        <v>469</v>
      </c>
      <c r="C1023">
        <v>6.4470181158154838E-2</v>
      </c>
      <c r="D1023">
        <v>1.0665937731794211</v>
      </c>
      <c r="E1023">
        <v>0.93028476773028024</v>
      </c>
      <c r="F1023">
        <v>1.222875313502872</v>
      </c>
      <c r="G1023">
        <v>0.35542405223472789</v>
      </c>
    </row>
    <row r="1024" spans="1:7">
      <c r="A1024" t="s">
        <v>4793</v>
      </c>
      <c r="B1024" t="s">
        <v>4153</v>
      </c>
      <c r="C1024">
        <v>-3.5524065519418242</v>
      </c>
      <c r="D1024">
        <v>2.8655595429480318E-2</v>
      </c>
      <c r="E1024">
        <v>1.5922114601567549E-4</v>
      </c>
      <c r="F1024">
        <v>5.1572493350676654</v>
      </c>
      <c r="G1024">
        <v>0.17998105803153741</v>
      </c>
    </row>
    <row r="1025" spans="1:7">
      <c r="A1025" t="s">
        <v>4793</v>
      </c>
      <c r="B1025" t="s">
        <v>469</v>
      </c>
      <c r="C1025">
        <v>4.2458798864920488E-2</v>
      </c>
      <c r="D1025">
        <v>1.0433730673334001</v>
      </c>
      <c r="E1025">
        <v>0.8856508840213303</v>
      </c>
      <c r="F1025">
        <v>1.2291833918730539</v>
      </c>
      <c r="G1025">
        <v>0.61162038062540369</v>
      </c>
    </row>
    <row r="1026" spans="1:7">
      <c r="A1026" t="s">
        <v>4793</v>
      </c>
      <c r="B1026" t="s">
        <v>31</v>
      </c>
      <c r="C1026">
        <v>8.5978401199421194E-3</v>
      </c>
      <c r="D1026">
        <v>1.00863490770487</v>
      </c>
      <c r="E1026">
        <v>0.97622618683035567</v>
      </c>
      <c r="F1026">
        <v>1.042119532097332</v>
      </c>
      <c r="G1026">
        <v>0.60586487456070914</v>
      </c>
    </row>
    <row r="1027" spans="1:7">
      <c r="A1027" t="s">
        <v>4793</v>
      </c>
      <c r="B1027" t="s">
        <v>20</v>
      </c>
      <c r="C1027">
        <v>-0.616131392776886</v>
      </c>
      <c r="D1027">
        <v>0.54002956399860025</v>
      </c>
      <c r="E1027">
        <v>0.2074327872528007</v>
      </c>
      <c r="F1027">
        <v>1.4059104824017199</v>
      </c>
      <c r="G1027">
        <v>0.20691385254558689</v>
      </c>
    </row>
    <row r="1028" spans="1:7">
      <c r="A1028" t="s">
        <v>4793</v>
      </c>
      <c r="B1028" t="s">
        <v>66</v>
      </c>
      <c r="C1028">
        <v>-8.1119949802971845E-3</v>
      </c>
      <c r="D1028">
        <v>0.99192081846353852</v>
      </c>
      <c r="E1028">
        <v>0.85731891029067919</v>
      </c>
      <c r="F1028">
        <v>1.1476556719923241</v>
      </c>
      <c r="G1028">
        <v>0.91318406832045862</v>
      </c>
    </row>
    <row r="1029" spans="1:7">
      <c r="A1029" t="s">
        <v>4793</v>
      </c>
      <c r="B1029" t="s">
        <v>98</v>
      </c>
      <c r="C1029">
        <v>1.9144852578730411E-2</v>
      </c>
      <c r="D1029">
        <v>1.0193292904002931</v>
      </c>
      <c r="E1029">
        <v>1.0141006871007321</v>
      </c>
      <c r="F1029">
        <v>1.024584851863686</v>
      </c>
      <c r="G1029">
        <v>2.9541963513391651E-13</v>
      </c>
    </row>
    <row r="1030" spans="1:7">
      <c r="A1030" t="s">
        <v>4794</v>
      </c>
      <c r="B1030" t="s">
        <v>4153</v>
      </c>
      <c r="C1030">
        <v>-1.5511641924694699</v>
      </c>
      <c r="D1030">
        <v>0.21200102011267311</v>
      </c>
      <c r="E1030">
        <v>8.9937633724888055E-2</v>
      </c>
      <c r="F1030">
        <v>0.49972887508131919</v>
      </c>
      <c r="G1030">
        <v>3.9178280903762701E-4</v>
      </c>
    </row>
    <row r="1031" spans="1:7">
      <c r="A1031" t="s">
        <v>4794</v>
      </c>
      <c r="B1031" t="s">
        <v>480</v>
      </c>
      <c r="C1031">
        <v>6.3227805988460284E-3</v>
      </c>
      <c r="D1031">
        <v>1.00634281157099</v>
      </c>
      <c r="E1031">
        <v>0.88900021188474299</v>
      </c>
      <c r="F1031">
        <v>1.139173917915673</v>
      </c>
      <c r="G1031">
        <v>0.92038041747392896</v>
      </c>
    </row>
    <row r="1032" spans="1:7">
      <c r="A1032" t="s">
        <v>4795</v>
      </c>
      <c r="B1032" t="s">
        <v>4153</v>
      </c>
      <c r="C1032">
        <v>-3.576066351961591</v>
      </c>
      <c r="D1032">
        <v>2.7985567392593919E-2</v>
      </c>
      <c r="E1032">
        <v>1.5556527965833989E-4</v>
      </c>
      <c r="F1032">
        <v>5.0344908838623921</v>
      </c>
      <c r="G1032">
        <v>0.17706232383385589</v>
      </c>
    </row>
    <row r="1033" spans="1:7">
      <c r="A1033" t="s">
        <v>4795</v>
      </c>
      <c r="B1033" t="s">
        <v>480</v>
      </c>
      <c r="C1033">
        <v>4.399385165493265E-2</v>
      </c>
      <c r="D1033">
        <v>1.0449759299960879</v>
      </c>
      <c r="E1033">
        <v>0.89909838305775402</v>
      </c>
      <c r="F1033">
        <v>1.2145219197897781</v>
      </c>
      <c r="G1033">
        <v>0.56632052965336044</v>
      </c>
    </row>
    <row r="1034" spans="1:7">
      <c r="A1034" t="s">
        <v>4795</v>
      </c>
      <c r="B1034" t="s">
        <v>31</v>
      </c>
      <c r="C1034">
        <v>8.7484205082646177E-3</v>
      </c>
      <c r="D1034">
        <v>1.0087867997766451</v>
      </c>
      <c r="E1034">
        <v>0.97632645432222898</v>
      </c>
      <c r="F1034">
        <v>1.0423263682945709</v>
      </c>
      <c r="G1034">
        <v>0.60010236360683522</v>
      </c>
    </row>
    <row r="1035" spans="1:7">
      <c r="A1035" t="s">
        <v>4795</v>
      </c>
      <c r="B1035" t="s">
        <v>20</v>
      </c>
      <c r="C1035">
        <v>-0.58887567181917566</v>
      </c>
      <c r="D1035">
        <v>0.55495088101988099</v>
      </c>
      <c r="E1035">
        <v>0.21652855254480949</v>
      </c>
      <c r="F1035">
        <v>1.4223088674691491</v>
      </c>
      <c r="G1035">
        <v>0.22007219164875161</v>
      </c>
    </row>
    <row r="1036" spans="1:7">
      <c r="A1036" t="s">
        <v>4795</v>
      </c>
      <c r="B1036" t="s">
        <v>66</v>
      </c>
      <c r="C1036">
        <v>-8.0210615361640154E-3</v>
      </c>
      <c r="D1036">
        <v>0.9920110213410358</v>
      </c>
      <c r="E1036">
        <v>0.85754637649325116</v>
      </c>
      <c r="F1036">
        <v>1.147559937791691</v>
      </c>
      <c r="G1036">
        <v>0.9140511076220087</v>
      </c>
    </row>
    <row r="1037" spans="1:7">
      <c r="A1037" t="s">
        <v>4795</v>
      </c>
      <c r="B1037" t="s">
        <v>98</v>
      </c>
      <c r="C1037">
        <v>1.9299675728781909E-2</v>
      </c>
      <c r="D1037">
        <v>1.019487118389371</v>
      </c>
      <c r="E1037">
        <v>1.0142400920440191</v>
      </c>
      <c r="F1037">
        <v>1.024761289476569</v>
      </c>
      <c r="G1037">
        <v>2.2892046274222151E-13</v>
      </c>
    </row>
    <row r="1038" spans="1:7">
      <c r="A1038" t="s">
        <v>4796</v>
      </c>
      <c r="B1038" t="s">
        <v>4153</v>
      </c>
      <c r="C1038">
        <v>-1.6168385045834619</v>
      </c>
      <c r="D1038">
        <v>0.19852534496079419</v>
      </c>
      <c r="E1038">
        <v>8.4048278190913664E-2</v>
      </c>
      <c r="F1038">
        <v>0.4689246875739464</v>
      </c>
      <c r="G1038">
        <v>2.2704292943492911E-4</v>
      </c>
    </row>
    <row r="1039" spans="1:7">
      <c r="A1039" t="s">
        <v>4796</v>
      </c>
      <c r="B1039" t="s">
        <v>491</v>
      </c>
      <c r="C1039">
        <v>1.601896352629964E-2</v>
      </c>
      <c r="D1039">
        <v>1.0161479549718531</v>
      </c>
      <c r="E1039">
        <v>0.9005289657287554</v>
      </c>
      <c r="F1039">
        <v>1.1466112759159059</v>
      </c>
      <c r="G1039">
        <v>0.79492319878732598</v>
      </c>
    </row>
    <row r="1040" spans="1:7">
      <c r="A1040" t="s">
        <v>4797</v>
      </c>
      <c r="B1040" t="s">
        <v>4153</v>
      </c>
      <c r="C1040">
        <v>-3.8349534171721569</v>
      </c>
      <c r="D1040">
        <v>2.1602344745044341E-2</v>
      </c>
      <c r="E1040">
        <v>1.1154998885596629E-4</v>
      </c>
      <c r="F1040">
        <v>4.183427567046194</v>
      </c>
      <c r="G1040">
        <v>0.15348860247104751</v>
      </c>
    </row>
    <row r="1041" spans="1:7">
      <c r="A1041" t="s">
        <v>4797</v>
      </c>
      <c r="B1041" t="s">
        <v>491</v>
      </c>
      <c r="C1041">
        <v>6.3143882464815712E-2</v>
      </c>
      <c r="D1041">
        <v>1.0651800889427381</v>
      </c>
      <c r="E1041">
        <v>0.92059686068706259</v>
      </c>
      <c r="F1041">
        <v>1.2324706615154799</v>
      </c>
      <c r="G1041">
        <v>0.39622386987305752</v>
      </c>
    </row>
    <row r="1042" spans="1:7">
      <c r="A1042" t="s">
        <v>4797</v>
      </c>
      <c r="B1042" t="s">
        <v>31</v>
      </c>
      <c r="C1042">
        <v>8.8359085853483808E-3</v>
      </c>
      <c r="D1042">
        <v>1.0088750604547669</v>
      </c>
      <c r="E1042">
        <v>0.97653792492715596</v>
      </c>
      <c r="F1042">
        <v>1.042283009831424</v>
      </c>
      <c r="G1042">
        <v>0.59500710018379888</v>
      </c>
    </row>
    <row r="1043" spans="1:7">
      <c r="A1043" t="s">
        <v>4797</v>
      </c>
      <c r="B1043" t="s">
        <v>20</v>
      </c>
      <c r="C1043">
        <v>-0.61344440787362919</v>
      </c>
      <c r="D1043">
        <v>0.54148256650807103</v>
      </c>
      <c r="E1043">
        <v>0.2107692802901133</v>
      </c>
      <c r="F1043">
        <v>1.391110551920032</v>
      </c>
      <c r="G1043">
        <v>0.20256940709066421</v>
      </c>
    </row>
    <row r="1044" spans="1:7">
      <c r="A1044" t="s">
        <v>4797</v>
      </c>
      <c r="B1044" t="s">
        <v>66</v>
      </c>
      <c r="C1044">
        <v>-3.8558595970518989E-3</v>
      </c>
      <c r="D1044">
        <v>0.9961515646841701</v>
      </c>
      <c r="E1044">
        <v>0.86116559566247985</v>
      </c>
      <c r="F1044">
        <v>1.1522963119065941</v>
      </c>
      <c r="G1044">
        <v>0.95860809086278509</v>
      </c>
    </row>
    <row r="1045" spans="1:7">
      <c r="A1045" t="s">
        <v>4797</v>
      </c>
      <c r="B1045" t="s">
        <v>98</v>
      </c>
      <c r="C1045">
        <v>1.9383659359683472E-2</v>
      </c>
      <c r="D1045">
        <v>1.0195727422146801</v>
      </c>
      <c r="E1045">
        <v>1.014298785790815</v>
      </c>
      <c r="F1045">
        <v>1.024874121146341</v>
      </c>
      <c r="G1045">
        <v>2.3793186075004902E-13</v>
      </c>
    </row>
    <row r="1046" spans="1:7">
      <c r="A1046" t="s">
        <v>5008</v>
      </c>
      <c r="B1046" t="s">
        <v>4153</v>
      </c>
      <c r="C1046">
        <v>-1.7184281961425061</v>
      </c>
      <c r="D1046">
        <v>0.1793478260869564</v>
      </c>
      <c r="E1046">
        <v>0.1238172543797753</v>
      </c>
      <c r="F1046">
        <v>0.25978320132554322</v>
      </c>
      <c r="G1046">
        <v>9.8971942229946651E-20</v>
      </c>
    </row>
    <row r="1047" spans="1:7">
      <c r="A1047" t="s">
        <v>5008</v>
      </c>
      <c r="B1047" t="s">
        <v>501</v>
      </c>
      <c r="C1047">
        <v>0.63508337960518424</v>
      </c>
      <c r="D1047">
        <v>1.8871794871794869</v>
      </c>
      <c r="E1047">
        <v>1.026329233805223</v>
      </c>
      <c r="F1047">
        <v>3.4700818212364428</v>
      </c>
      <c r="G1047">
        <v>4.09939833059145E-2</v>
      </c>
    </row>
    <row r="1048" spans="1:7">
      <c r="A1048" t="s">
        <v>5009</v>
      </c>
      <c r="B1048" t="s">
        <v>4153</v>
      </c>
      <c r="C1048">
        <v>-4.1132262935892623</v>
      </c>
      <c r="D1048">
        <v>1.635492353078211E-2</v>
      </c>
      <c r="E1048">
        <v>8.936442367410797E-5</v>
      </c>
      <c r="F1048">
        <v>2.9931768448838518</v>
      </c>
      <c r="G1048">
        <v>0.1217437045833424</v>
      </c>
    </row>
    <row r="1049" spans="1:7">
      <c r="A1049" t="s">
        <v>5009</v>
      </c>
      <c r="B1049" t="s">
        <v>501</v>
      </c>
      <c r="C1049">
        <v>0.93041741138071576</v>
      </c>
      <c r="D1049">
        <v>2.5355673314204772</v>
      </c>
      <c r="E1049">
        <v>1.1267246899355721</v>
      </c>
      <c r="F1049">
        <v>5.7060094179123624</v>
      </c>
      <c r="G1049">
        <v>2.455841141607161E-2</v>
      </c>
    </row>
    <row r="1050" spans="1:7">
      <c r="A1050" t="s">
        <v>5009</v>
      </c>
      <c r="B1050" t="s">
        <v>31</v>
      </c>
      <c r="C1050">
        <v>9.2185489476850589E-3</v>
      </c>
      <c r="D1050">
        <v>1.009261170639411</v>
      </c>
      <c r="E1050">
        <v>0.97635951858728176</v>
      </c>
      <c r="F1050">
        <v>1.043271552301025</v>
      </c>
      <c r="G1050">
        <v>0.58564735496145159</v>
      </c>
    </row>
    <row r="1051" spans="1:7">
      <c r="A1051" t="s">
        <v>5009</v>
      </c>
      <c r="B1051" t="s">
        <v>20</v>
      </c>
      <c r="C1051">
        <v>-0.90988511153829221</v>
      </c>
      <c r="D1051">
        <v>0.40257047207916791</v>
      </c>
      <c r="E1051">
        <v>0.14674796178543709</v>
      </c>
      <c r="F1051">
        <v>1.104362766053264</v>
      </c>
      <c r="G1051">
        <v>7.7200411733570881E-2</v>
      </c>
    </row>
    <row r="1052" spans="1:7">
      <c r="A1052" t="s">
        <v>5009</v>
      </c>
      <c r="B1052" t="s">
        <v>66</v>
      </c>
      <c r="C1052">
        <v>1.533282660093087E-2</v>
      </c>
      <c r="D1052">
        <v>1.0154509774766509</v>
      </c>
      <c r="E1052">
        <v>0.87728568527051665</v>
      </c>
      <c r="F1052">
        <v>1.17537616875662</v>
      </c>
      <c r="G1052">
        <v>0.83720125895340158</v>
      </c>
    </row>
    <row r="1053" spans="1:7">
      <c r="A1053" t="s">
        <v>5009</v>
      </c>
      <c r="B1053" t="s">
        <v>98</v>
      </c>
      <c r="C1053">
        <v>1.9512685103856599E-2</v>
      </c>
      <c r="D1053">
        <v>1.019704301833589</v>
      </c>
      <c r="E1053">
        <v>1.014329973240494</v>
      </c>
      <c r="F1053">
        <v>1.0251071057834109</v>
      </c>
      <c r="G1053">
        <v>4.5817767620452698E-13</v>
      </c>
    </row>
    <row r="1054" spans="1:7">
      <c r="A1054" t="s">
        <v>5010</v>
      </c>
      <c r="B1054" t="s">
        <v>4153</v>
      </c>
      <c r="C1054">
        <v>-1.8340618489187439</v>
      </c>
      <c r="D1054">
        <v>0.15976331360946749</v>
      </c>
      <c r="E1054">
        <v>0.10642953963759599</v>
      </c>
      <c r="F1054">
        <v>0.23982360970826419</v>
      </c>
      <c r="G1054">
        <v>8.8033650493012407E-19</v>
      </c>
    </row>
    <row r="1055" spans="1:7">
      <c r="A1055" t="s">
        <v>5010</v>
      </c>
      <c r="B1055" t="s">
        <v>509</v>
      </c>
      <c r="C1055">
        <v>0.78423972442006606</v>
      </c>
      <c r="D1055">
        <v>2.1907407407407389</v>
      </c>
      <c r="E1055">
        <v>1.2122108796348441</v>
      </c>
      <c r="F1055">
        <v>3.9591667372157202</v>
      </c>
      <c r="G1055">
        <v>9.3952689813388869E-3</v>
      </c>
    </row>
    <row r="1056" spans="1:7">
      <c r="A1056" t="s">
        <v>5011</v>
      </c>
      <c r="B1056" t="s">
        <v>4153</v>
      </c>
      <c r="C1056">
        <v>-3.9009457040544699</v>
      </c>
      <c r="D1056">
        <v>2.0222777636966199E-2</v>
      </c>
      <c r="E1056">
        <v>1.083323733671894E-4</v>
      </c>
      <c r="F1056">
        <v>3.775055624120959</v>
      </c>
      <c r="G1056">
        <v>0.14372090165084159</v>
      </c>
    </row>
    <row r="1057" spans="1:7">
      <c r="A1057" t="s">
        <v>5011</v>
      </c>
      <c r="B1057" t="s">
        <v>509</v>
      </c>
      <c r="C1057">
        <v>0.61399962769350136</v>
      </c>
      <c r="D1057">
        <v>1.8478071795281199</v>
      </c>
      <c r="E1057">
        <v>0.89495961419770598</v>
      </c>
      <c r="F1057">
        <v>3.8151345809905921</v>
      </c>
      <c r="G1057">
        <v>9.6926530316435694E-2</v>
      </c>
    </row>
    <row r="1058" spans="1:7">
      <c r="A1058" t="s">
        <v>5011</v>
      </c>
      <c r="B1058" t="s">
        <v>31</v>
      </c>
      <c r="C1058">
        <v>8.0940061784787534E-3</v>
      </c>
      <c r="D1058">
        <v>1.008126851202626</v>
      </c>
      <c r="E1058">
        <v>0.97545368052301717</v>
      </c>
      <c r="F1058">
        <v>1.0418944214458179</v>
      </c>
      <c r="G1058">
        <v>0.63015754891674147</v>
      </c>
    </row>
    <row r="1059" spans="1:7">
      <c r="A1059" t="s">
        <v>5011</v>
      </c>
      <c r="B1059" t="s">
        <v>20</v>
      </c>
      <c r="C1059">
        <v>-0.68016584500417598</v>
      </c>
      <c r="D1059">
        <v>0.50653297943513009</v>
      </c>
      <c r="E1059">
        <v>0.19516673668713841</v>
      </c>
      <c r="F1059">
        <v>1.314648508299511</v>
      </c>
      <c r="G1059">
        <v>0.16218273299530911</v>
      </c>
    </row>
    <row r="1060" spans="1:7">
      <c r="A1060" t="s">
        <v>5011</v>
      </c>
      <c r="B1060" t="s">
        <v>66</v>
      </c>
      <c r="C1060">
        <v>8.4947234326918589E-3</v>
      </c>
      <c r="D1060">
        <v>1.008530905976792</v>
      </c>
      <c r="E1060">
        <v>0.87081692715591796</v>
      </c>
      <c r="F1060">
        <v>1.168023446251008</v>
      </c>
      <c r="G1060">
        <v>0.90971255318738842</v>
      </c>
    </row>
    <row r="1061" spans="1:7">
      <c r="A1061" t="s">
        <v>5011</v>
      </c>
      <c r="B1061" t="s">
        <v>98</v>
      </c>
      <c r="C1061">
        <v>1.8879506020895689E-2</v>
      </c>
      <c r="D1061">
        <v>1.0190588507634859</v>
      </c>
      <c r="E1061">
        <v>1.0137692311900639</v>
      </c>
      <c r="F1061">
        <v>1.0243760703807541</v>
      </c>
      <c r="G1061">
        <v>1.1584553495566429E-12</v>
      </c>
    </row>
    <row r="1062" spans="1:7">
      <c r="A1062" t="s">
        <v>5012</v>
      </c>
      <c r="B1062" t="s">
        <v>4153</v>
      </c>
      <c r="C1062">
        <v>-1.497251431705874</v>
      </c>
      <c r="D1062">
        <v>0.22374429223744291</v>
      </c>
      <c r="E1062">
        <v>0.1641474656825076</v>
      </c>
      <c r="F1062">
        <v>0.30497886824316067</v>
      </c>
      <c r="G1062">
        <v>2.6853811538042559E-21</v>
      </c>
    </row>
    <row r="1063" spans="1:7">
      <c r="A1063" t="s">
        <v>5012</v>
      </c>
      <c r="B1063" t="s">
        <v>516</v>
      </c>
      <c r="C1063">
        <v>-0.1121864807282258</v>
      </c>
      <c r="D1063">
        <v>0.89387755102040845</v>
      </c>
      <c r="E1063">
        <v>0.35280983319773329</v>
      </c>
      <c r="F1063">
        <v>2.264724508884171</v>
      </c>
      <c r="G1063">
        <v>0.81302659998673898</v>
      </c>
    </row>
    <row r="1064" spans="1:7">
      <c r="A1064" t="s">
        <v>5013</v>
      </c>
      <c r="B1064" t="s">
        <v>4153</v>
      </c>
      <c r="C1064">
        <v>-3.4069468210888498</v>
      </c>
      <c r="D1064">
        <v>3.3142235232333783E-2</v>
      </c>
      <c r="E1064">
        <v>1.910667669080945E-4</v>
      </c>
      <c r="F1064">
        <v>5.7488163638823409</v>
      </c>
      <c r="G1064">
        <v>0.19528345169192229</v>
      </c>
    </row>
    <row r="1065" spans="1:7">
      <c r="A1065" t="s">
        <v>5013</v>
      </c>
      <c r="B1065" t="s">
        <v>516</v>
      </c>
      <c r="C1065">
        <v>-0.58833565400852583</v>
      </c>
      <c r="D1065">
        <v>0.555250645311411</v>
      </c>
      <c r="E1065">
        <v>0.1690797148715259</v>
      </c>
      <c r="F1065">
        <v>1.8234196772392279</v>
      </c>
      <c r="G1065">
        <v>0.33215598454890782</v>
      </c>
    </row>
    <row r="1066" spans="1:7">
      <c r="A1066" t="s">
        <v>5013</v>
      </c>
      <c r="B1066" t="s">
        <v>31</v>
      </c>
      <c r="C1066">
        <v>7.9689194633522399E-3</v>
      </c>
      <c r="D1066">
        <v>1.008000755812972</v>
      </c>
      <c r="E1066">
        <v>0.97584968026030339</v>
      </c>
      <c r="F1066">
        <v>1.041211104817386</v>
      </c>
      <c r="G1066">
        <v>0.62992743244029525</v>
      </c>
    </row>
    <row r="1067" spans="1:7">
      <c r="A1067" t="s">
        <v>5013</v>
      </c>
      <c r="B1067" t="s">
        <v>20</v>
      </c>
      <c r="C1067">
        <v>-0.55145956058116874</v>
      </c>
      <c r="D1067">
        <v>0.57610833142408457</v>
      </c>
      <c r="E1067">
        <v>0.22609334465143779</v>
      </c>
      <c r="F1067">
        <v>1.4679813333202081</v>
      </c>
      <c r="G1067">
        <v>0.24786537635628869</v>
      </c>
    </row>
    <row r="1068" spans="1:7">
      <c r="A1068" t="s">
        <v>5013</v>
      </c>
      <c r="B1068" t="s">
        <v>66</v>
      </c>
      <c r="C1068">
        <v>-2.9458780823645508E-3</v>
      </c>
      <c r="D1068">
        <v>0.9970584567587909</v>
      </c>
      <c r="E1068">
        <v>0.86115867151894288</v>
      </c>
      <c r="F1068">
        <v>1.154404640019181</v>
      </c>
      <c r="G1068">
        <v>0.96856871438084657</v>
      </c>
    </row>
    <row r="1069" spans="1:7">
      <c r="A1069" t="s">
        <v>5013</v>
      </c>
      <c r="B1069" t="s">
        <v>98</v>
      </c>
      <c r="C1069">
        <v>1.9506187050854721E-2</v>
      </c>
      <c r="D1069">
        <v>1.019697675762518</v>
      </c>
      <c r="E1069">
        <v>1.014391856521806</v>
      </c>
      <c r="F1069">
        <v>1.025031247313773</v>
      </c>
      <c r="G1069">
        <v>2.3297696860689159E-13</v>
      </c>
    </row>
    <row r="1070" spans="1:7">
      <c r="A1070" t="s">
        <v>5014</v>
      </c>
      <c r="B1070" t="s">
        <v>4153</v>
      </c>
      <c r="C1070">
        <v>-1.5448993912965301</v>
      </c>
      <c r="D1070">
        <v>0.21333333333333321</v>
      </c>
      <c r="E1070">
        <v>0.1562162827060786</v>
      </c>
      <c r="F1070">
        <v>0.29133397826870788</v>
      </c>
      <c r="G1070">
        <v>2.552703045018846E-22</v>
      </c>
    </row>
    <row r="1071" spans="1:7">
      <c r="A1071" t="s">
        <v>5014</v>
      </c>
      <c r="B1071" t="s">
        <v>526</v>
      </c>
      <c r="C1071">
        <v>0.31275571000389729</v>
      </c>
      <c r="D1071">
        <v>1.3671875000000011</v>
      </c>
      <c r="E1071">
        <v>0.55711242633380487</v>
      </c>
      <c r="F1071">
        <v>3.3551605956035222</v>
      </c>
      <c r="G1071">
        <v>0.49472592656170822</v>
      </c>
    </row>
    <row r="1072" spans="1:7">
      <c r="A1072" t="s">
        <v>5015</v>
      </c>
      <c r="B1072" t="s">
        <v>4153</v>
      </c>
      <c r="C1072">
        <v>-3.3381374621717179</v>
      </c>
      <c r="D1072">
        <v>3.5503021900291989E-2</v>
      </c>
      <c r="E1072">
        <v>2.080314224619917E-4</v>
      </c>
      <c r="F1072">
        <v>6.0590104568597303</v>
      </c>
      <c r="G1072">
        <v>0.20303105491055559</v>
      </c>
    </row>
    <row r="1073" spans="1:7">
      <c r="A1073" t="s">
        <v>5015</v>
      </c>
      <c r="B1073" t="s">
        <v>526</v>
      </c>
      <c r="C1073">
        <v>0.46985278009295062</v>
      </c>
      <c r="D1073">
        <v>1.5997586595590021</v>
      </c>
      <c r="E1073">
        <v>0.54671713960266133</v>
      </c>
      <c r="F1073">
        <v>4.6810820138069769</v>
      </c>
      <c r="G1073">
        <v>0.39105701309556379</v>
      </c>
    </row>
    <row r="1074" spans="1:7">
      <c r="A1074" t="s">
        <v>5015</v>
      </c>
      <c r="B1074" t="s">
        <v>31</v>
      </c>
      <c r="C1074">
        <v>7.8698482737696515E-3</v>
      </c>
      <c r="D1074">
        <v>1.0079008969256451</v>
      </c>
      <c r="E1074">
        <v>0.97572481399414768</v>
      </c>
      <c r="F1074">
        <v>1.041138037542634</v>
      </c>
      <c r="G1074">
        <v>0.6344911765412653</v>
      </c>
    </row>
    <row r="1075" spans="1:7">
      <c r="A1075" t="s">
        <v>5015</v>
      </c>
      <c r="B1075" t="s">
        <v>20</v>
      </c>
      <c r="C1075">
        <v>-0.61392409266182657</v>
      </c>
      <c r="D1075">
        <v>0.54122288784477457</v>
      </c>
      <c r="E1075">
        <v>0.21120966308922931</v>
      </c>
      <c r="F1075">
        <v>1.3868788484515839</v>
      </c>
      <c r="G1075">
        <v>0.20098844309566019</v>
      </c>
    </row>
    <row r="1076" spans="1:7">
      <c r="A1076" t="s">
        <v>5015</v>
      </c>
      <c r="B1076" t="s">
        <v>66</v>
      </c>
      <c r="C1076">
        <v>-6.276728362264828E-3</v>
      </c>
      <c r="D1076">
        <v>0.99374292914741558</v>
      </c>
      <c r="E1076">
        <v>0.85933102617263968</v>
      </c>
      <c r="F1076">
        <v>1.149178813697449</v>
      </c>
      <c r="G1076">
        <v>0.93253715224722744</v>
      </c>
    </row>
    <row r="1077" spans="1:7">
      <c r="A1077" t="s">
        <v>5015</v>
      </c>
      <c r="B1077" t="s">
        <v>98</v>
      </c>
      <c r="C1077">
        <v>1.9311129826551809E-2</v>
      </c>
      <c r="D1077">
        <v>1.019498795761377</v>
      </c>
      <c r="E1077">
        <v>1.014236161120929</v>
      </c>
      <c r="F1077">
        <v>1.0247887369842761</v>
      </c>
      <c r="G1077">
        <v>2.6057671083572928E-13</v>
      </c>
    </row>
    <row r="1078" spans="1:7">
      <c r="A1078" t="s">
        <v>5016</v>
      </c>
      <c r="B1078" t="s">
        <v>4153</v>
      </c>
      <c r="C1078">
        <v>-1.5066580433697661</v>
      </c>
      <c r="D1078">
        <v>0.22164948453608241</v>
      </c>
      <c r="E1078">
        <v>0.15929175426893821</v>
      </c>
      <c r="F1078">
        <v>0.30841831217556648</v>
      </c>
      <c r="G1078">
        <v>3.936834401408523E-19</v>
      </c>
    </row>
    <row r="1079" spans="1:7">
      <c r="A1079" t="s">
        <v>5016</v>
      </c>
      <c r="B1079" t="s">
        <v>531</v>
      </c>
      <c r="C1079">
        <v>-1.576849207470438E-2</v>
      </c>
      <c r="D1079">
        <v>0.98435517970401742</v>
      </c>
      <c r="E1079">
        <v>0.48566250891697749</v>
      </c>
      <c r="F1079">
        <v>1.9951202780113471</v>
      </c>
      <c r="G1079">
        <v>0.96510651491063448</v>
      </c>
    </row>
    <row r="1080" spans="1:7">
      <c r="A1080" t="s">
        <v>5017</v>
      </c>
      <c r="B1080" t="s">
        <v>4153</v>
      </c>
      <c r="C1080">
        <v>-3.3540764051305052</v>
      </c>
      <c r="D1080">
        <v>3.4941627163839042E-2</v>
      </c>
      <c r="E1080">
        <v>2.073107582131883E-4</v>
      </c>
      <c r="F1080">
        <v>5.8893099392420476</v>
      </c>
      <c r="G1080">
        <v>0.19978935221994801</v>
      </c>
    </row>
    <row r="1081" spans="1:7">
      <c r="A1081" t="s">
        <v>5017</v>
      </c>
      <c r="B1081" t="s">
        <v>531</v>
      </c>
      <c r="C1081">
        <v>-0.43424411880810632</v>
      </c>
      <c r="D1081">
        <v>0.64775410722205229</v>
      </c>
      <c r="E1081">
        <v>0.27332569309174182</v>
      </c>
      <c r="F1081">
        <v>1.535111385530098</v>
      </c>
      <c r="G1081">
        <v>0.32394227017486721</v>
      </c>
    </row>
    <row r="1082" spans="1:7">
      <c r="A1082" t="s">
        <v>5017</v>
      </c>
      <c r="B1082" t="s">
        <v>31</v>
      </c>
      <c r="C1082">
        <v>6.0003677393204767E-3</v>
      </c>
      <c r="D1082">
        <v>1.006018406006522</v>
      </c>
      <c r="E1082">
        <v>0.97381685253881711</v>
      </c>
      <c r="F1082">
        <v>1.0392847798693861</v>
      </c>
      <c r="G1082">
        <v>0.71772471507990376</v>
      </c>
    </row>
    <row r="1083" spans="1:7">
      <c r="A1083" t="s">
        <v>5017</v>
      </c>
      <c r="B1083" t="s">
        <v>20</v>
      </c>
      <c r="C1083">
        <v>-0.61015801937225889</v>
      </c>
      <c r="D1083">
        <v>0.54326501589466381</v>
      </c>
      <c r="E1083">
        <v>0.21114432140198949</v>
      </c>
      <c r="F1083">
        <v>1.397796898042688</v>
      </c>
      <c r="G1083">
        <v>0.20572241174316869</v>
      </c>
    </row>
    <row r="1084" spans="1:7">
      <c r="A1084" t="s">
        <v>5017</v>
      </c>
      <c r="B1084" t="s">
        <v>66</v>
      </c>
      <c r="C1084">
        <v>8.4728148162458426E-4</v>
      </c>
      <c r="D1084">
        <v>1.0008476405259761</v>
      </c>
      <c r="E1084">
        <v>0.86528285402412441</v>
      </c>
      <c r="F1084">
        <v>1.1576515065424899</v>
      </c>
      <c r="G1084">
        <v>0.99089655343730898</v>
      </c>
    </row>
    <row r="1085" spans="1:7">
      <c r="A1085" t="s">
        <v>5017</v>
      </c>
      <c r="B1085" t="s">
        <v>98</v>
      </c>
      <c r="C1085">
        <v>1.956233974962068E-2</v>
      </c>
      <c r="D1085">
        <v>1.019754936146585</v>
      </c>
      <c r="E1085">
        <v>1.014430117738373</v>
      </c>
      <c r="F1085">
        <v>1.025107704918834</v>
      </c>
      <c r="G1085">
        <v>2.4143766150303718E-13</v>
      </c>
    </row>
    <row r="1086" spans="1:7">
      <c r="A1086" t="s">
        <v>5018</v>
      </c>
      <c r="B1086" t="s">
        <v>4153</v>
      </c>
      <c r="C1086">
        <v>-1.510997839620849</v>
      </c>
      <c r="D1086">
        <v>0.2206896551724136</v>
      </c>
      <c r="E1086">
        <v>0.15049864572851129</v>
      </c>
      <c r="F1086">
        <v>0.3236170243550045</v>
      </c>
      <c r="G1086">
        <v>1.0231025881890119E-14</v>
      </c>
    </row>
    <row r="1087" spans="1:7">
      <c r="A1087" t="s">
        <v>5018</v>
      </c>
      <c r="B1087" t="s">
        <v>539</v>
      </c>
      <c r="C1087">
        <v>2.1011564086258318E-3</v>
      </c>
      <c r="D1087">
        <v>1.0021033653846161</v>
      </c>
      <c r="E1087">
        <v>0.55436863119039526</v>
      </c>
      <c r="F1087">
        <v>1.8114501766790669</v>
      </c>
      <c r="G1087">
        <v>0.99444988689486147</v>
      </c>
    </row>
    <row r="1088" spans="1:7">
      <c r="A1088" t="s">
        <v>5019</v>
      </c>
      <c r="B1088" t="s">
        <v>4153</v>
      </c>
      <c r="C1088">
        <v>-3.079650183863198</v>
      </c>
      <c r="D1088">
        <v>4.5975336751031048E-2</v>
      </c>
      <c r="E1088">
        <v>2.487034482862025E-4</v>
      </c>
      <c r="F1088">
        <v>8.4990039500307617</v>
      </c>
      <c r="G1088">
        <v>0.24751296189504859</v>
      </c>
    </row>
    <row r="1089" spans="1:7">
      <c r="A1089" t="s">
        <v>5019</v>
      </c>
      <c r="B1089" t="s">
        <v>539</v>
      </c>
      <c r="C1089">
        <v>-0.22275229310640801</v>
      </c>
      <c r="D1089">
        <v>0.80031306780742217</v>
      </c>
      <c r="E1089">
        <v>0.38941379251304131</v>
      </c>
      <c r="F1089">
        <v>1.644782539339249</v>
      </c>
      <c r="G1089">
        <v>0.54447048379325036</v>
      </c>
    </row>
    <row r="1090" spans="1:7">
      <c r="A1090" t="s">
        <v>5019</v>
      </c>
      <c r="B1090" t="s">
        <v>31</v>
      </c>
      <c r="C1090">
        <v>7.5774663455327766E-3</v>
      </c>
      <c r="D1090">
        <v>1.0076062479950401</v>
      </c>
      <c r="E1090">
        <v>0.97547581028667163</v>
      </c>
      <c r="F1090">
        <v>1.040795005157817</v>
      </c>
      <c r="G1090">
        <v>0.64675338055003972</v>
      </c>
    </row>
    <row r="1091" spans="1:7">
      <c r="A1091" t="s">
        <v>5019</v>
      </c>
      <c r="B1091" t="s">
        <v>20</v>
      </c>
      <c r="C1091">
        <v>-0.62683067533711956</v>
      </c>
      <c r="D1091">
        <v>0.53428243500594319</v>
      </c>
      <c r="E1091">
        <v>0.2052567020823251</v>
      </c>
      <c r="F1091">
        <v>1.390735198704437</v>
      </c>
      <c r="G1091">
        <v>0.19906516101100541</v>
      </c>
    </row>
    <row r="1092" spans="1:7">
      <c r="A1092" t="s">
        <v>5019</v>
      </c>
      <c r="B1092" t="s">
        <v>66</v>
      </c>
      <c r="C1092">
        <v>-9.3818794957399431E-3</v>
      </c>
      <c r="D1092">
        <v>0.99066199302625746</v>
      </c>
      <c r="E1092">
        <v>0.85574956908607014</v>
      </c>
      <c r="F1092">
        <v>1.146843913079491</v>
      </c>
      <c r="G1092">
        <v>0.9000439378140892</v>
      </c>
    </row>
    <row r="1093" spans="1:7">
      <c r="A1093" t="s">
        <v>5019</v>
      </c>
      <c r="B1093" t="s">
        <v>98</v>
      </c>
      <c r="C1093">
        <v>1.9410111398815488E-2</v>
      </c>
      <c r="D1093">
        <v>1.0195997123494609</v>
      </c>
      <c r="E1093">
        <v>1.01429560213337</v>
      </c>
      <c r="F1093">
        <v>1.0249315596326609</v>
      </c>
      <c r="G1093">
        <v>3.0105677298991742E-13</v>
      </c>
    </row>
    <row r="1094" spans="1:7">
      <c r="A1094" t="s">
        <v>5020</v>
      </c>
      <c r="B1094" t="s">
        <v>4153</v>
      </c>
      <c r="C1094">
        <v>-1.4663370687934261</v>
      </c>
      <c r="D1094">
        <v>0.23076923076923089</v>
      </c>
      <c r="E1094">
        <v>0.17019476117050919</v>
      </c>
      <c r="F1094">
        <v>0.31290292076892851</v>
      </c>
      <c r="G1094">
        <v>3.7599500987134013E-21</v>
      </c>
    </row>
    <row r="1095" spans="1:7">
      <c r="A1095" t="s">
        <v>5020</v>
      </c>
      <c r="B1095" t="s">
        <v>546</v>
      </c>
      <c r="C1095">
        <v>-0.47957308026188739</v>
      </c>
      <c r="D1095">
        <v>0.6190476190476184</v>
      </c>
      <c r="E1095">
        <v>0.20792755732591531</v>
      </c>
      <c r="F1095">
        <v>1.843045527860689</v>
      </c>
      <c r="G1095">
        <v>0.38893448411216802</v>
      </c>
    </row>
    <row r="1096" spans="1:7">
      <c r="A1096" t="s">
        <v>5021</v>
      </c>
      <c r="B1096" t="s">
        <v>4153</v>
      </c>
      <c r="C1096">
        <v>-3.33391689117102</v>
      </c>
      <c r="D1096">
        <v>3.5653181581858047E-2</v>
      </c>
      <c r="E1096">
        <v>2.0982286948296119E-4</v>
      </c>
      <c r="F1096">
        <v>6.0582021399348287</v>
      </c>
      <c r="G1096">
        <v>0.20321974998901501</v>
      </c>
    </row>
    <row r="1097" spans="1:7">
      <c r="A1097" t="s">
        <v>5021</v>
      </c>
      <c r="B1097" t="s">
        <v>546</v>
      </c>
      <c r="C1097">
        <v>-0.41368688668109882</v>
      </c>
      <c r="D1097">
        <v>0.66120795187319259</v>
      </c>
      <c r="E1097">
        <v>0.1899594530849317</v>
      </c>
      <c r="F1097">
        <v>2.3015225013564868</v>
      </c>
      <c r="G1097">
        <v>0.51564361204196629</v>
      </c>
    </row>
    <row r="1098" spans="1:7">
      <c r="A1098" t="s">
        <v>5021</v>
      </c>
      <c r="B1098" t="s">
        <v>31</v>
      </c>
      <c r="C1098">
        <v>6.2977186871663454E-3</v>
      </c>
      <c r="D1098">
        <v>1.0063175910123661</v>
      </c>
      <c r="E1098">
        <v>0.97414583252429698</v>
      </c>
      <c r="F1098">
        <v>1.0395518413878491</v>
      </c>
      <c r="G1098">
        <v>0.70402881652288873</v>
      </c>
    </row>
    <row r="1099" spans="1:7">
      <c r="A1099" t="s">
        <v>5021</v>
      </c>
      <c r="B1099" t="s">
        <v>20</v>
      </c>
      <c r="C1099">
        <v>-0.56535717012814724</v>
      </c>
      <c r="D1099">
        <v>0.5681571817397677</v>
      </c>
      <c r="E1099">
        <v>0.2222664469295188</v>
      </c>
      <c r="F1099">
        <v>1.4523225957934931</v>
      </c>
      <c r="G1099">
        <v>0.23773561154197539</v>
      </c>
    </row>
    <row r="1100" spans="1:7">
      <c r="A1100" t="s">
        <v>5021</v>
      </c>
      <c r="B1100" t="s">
        <v>66</v>
      </c>
      <c r="C1100">
        <v>-1.8940374231126299E-3</v>
      </c>
      <c r="D1100">
        <v>0.99810775513386552</v>
      </c>
      <c r="E1100">
        <v>0.86275435883640272</v>
      </c>
      <c r="F1100">
        <v>1.1546960970466329</v>
      </c>
      <c r="G1100">
        <v>0.9796775005793843</v>
      </c>
    </row>
    <row r="1101" spans="1:7">
      <c r="A1101" t="s">
        <v>5021</v>
      </c>
      <c r="B1101" t="s">
        <v>98</v>
      </c>
      <c r="C1101">
        <v>1.9201541531644061E-2</v>
      </c>
      <c r="D1101">
        <v>1.0193870767483491</v>
      </c>
      <c r="E1101">
        <v>1.0141464134123239</v>
      </c>
      <c r="F1101">
        <v>1.024654821531231</v>
      </c>
      <c r="G1101">
        <v>2.8435635635398401E-13</v>
      </c>
    </row>
    <row r="1102" spans="1:7">
      <c r="A1102" t="s">
        <v>5022</v>
      </c>
      <c r="B1102" t="s">
        <v>4153</v>
      </c>
      <c r="C1102">
        <v>-1.551808799597465</v>
      </c>
      <c r="D1102">
        <v>0.2118644067796609</v>
      </c>
      <c r="E1102">
        <v>0.156149335701945</v>
      </c>
      <c r="F1102">
        <v>0.28745896777797508</v>
      </c>
      <c r="G1102">
        <v>2.109993056632258E-23</v>
      </c>
    </row>
    <row r="1103" spans="1:7">
      <c r="A1103" t="s">
        <v>5022</v>
      </c>
      <c r="B1103" t="s">
        <v>553</v>
      </c>
      <c r="C1103">
        <v>0.5962973545700283</v>
      </c>
      <c r="D1103">
        <v>1.815384615384616</v>
      </c>
      <c r="E1103">
        <v>0.61922087380160218</v>
      </c>
      <c r="F1103">
        <v>5.3222064068064121</v>
      </c>
      <c r="G1103">
        <v>0.27721995872871702</v>
      </c>
    </row>
    <row r="1104" spans="1:7">
      <c r="A1104" t="s">
        <v>5023</v>
      </c>
      <c r="B1104" t="s">
        <v>4153</v>
      </c>
      <c r="C1104">
        <v>-3.4479827450706471</v>
      </c>
      <c r="D1104">
        <v>3.1809740054527531E-2</v>
      </c>
      <c r="E1104">
        <v>1.797141564828115E-4</v>
      </c>
      <c r="F1104">
        <v>5.6303831714748096</v>
      </c>
      <c r="G1104">
        <v>0.19169340673474611</v>
      </c>
    </row>
    <row r="1105" spans="1:7">
      <c r="A1105" t="s">
        <v>5023</v>
      </c>
      <c r="B1105" t="s">
        <v>553</v>
      </c>
      <c r="C1105">
        <v>1.002477060043661</v>
      </c>
      <c r="D1105">
        <v>2.7250235221065551</v>
      </c>
      <c r="E1105">
        <v>0.7375885598785008</v>
      </c>
      <c r="F1105">
        <v>10.06760896245086</v>
      </c>
      <c r="G1105">
        <v>0.1327149471423385</v>
      </c>
    </row>
    <row r="1106" spans="1:7">
      <c r="A1106" t="s">
        <v>5023</v>
      </c>
      <c r="B1106" t="s">
        <v>31</v>
      </c>
      <c r="C1106">
        <v>7.7076328007681149E-3</v>
      </c>
      <c r="D1106">
        <v>1.007737413065076</v>
      </c>
      <c r="E1106">
        <v>0.97539357204842503</v>
      </c>
      <c r="F1106">
        <v>1.041153768891838</v>
      </c>
      <c r="G1106">
        <v>0.64330367629386043</v>
      </c>
    </row>
    <row r="1107" spans="1:7">
      <c r="A1107" t="s">
        <v>5023</v>
      </c>
      <c r="B1107" t="s">
        <v>20</v>
      </c>
      <c r="C1107">
        <v>-0.61120565557906525</v>
      </c>
      <c r="D1107">
        <v>0.54269616981802193</v>
      </c>
      <c r="E1107">
        <v>0.21175786065231639</v>
      </c>
      <c r="F1107">
        <v>1.3908297516223971</v>
      </c>
      <c r="G1107">
        <v>0.20305087802346469</v>
      </c>
    </row>
    <row r="1108" spans="1:7">
      <c r="A1108" t="s">
        <v>5023</v>
      </c>
      <c r="B1108" t="s">
        <v>66</v>
      </c>
      <c r="C1108">
        <v>-4.3581874945632457E-3</v>
      </c>
      <c r="D1108">
        <v>0.99565129562315202</v>
      </c>
      <c r="E1108">
        <v>0.85995263205621153</v>
      </c>
      <c r="F1108">
        <v>1.152762914517439</v>
      </c>
      <c r="G1108">
        <v>0.95351082440987966</v>
      </c>
    </row>
    <row r="1109" spans="1:7">
      <c r="A1109" t="s">
        <v>5023</v>
      </c>
      <c r="B1109" t="s">
        <v>98</v>
      </c>
      <c r="C1109">
        <v>1.964580654020421E-2</v>
      </c>
      <c r="D1109">
        <v>1.019840055370552</v>
      </c>
      <c r="E1109">
        <v>1.0145001694762199</v>
      </c>
      <c r="F1109">
        <v>1.0252080480924839</v>
      </c>
      <c r="G1109">
        <v>2.223247668072254E-13</v>
      </c>
    </row>
    <row r="1110" spans="1:7">
      <c r="A1110" t="s">
        <v>5024</v>
      </c>
      <c r="B1110" t="s">
        <v>4153</v>
      </c>
      <c r="C1110">
        <v>-3.3643013415080998</v>
      </c>
      <c r="D1110">
        <v>3.4586171601296317E-2</v>
      </c>
      <c r="E1110">
        <v>2.0574911813382211E-4</v>
      </c>
      <c r="F1110">
        <v>5.8138925546027744</v>
      </c>
      <c r="G1110">
        <v>0.19818874609187559</v>
      </c>
    </row>
    <row r="1111" spans="1:7">
      <c r="A1111" t="s">
        <v>5024</v>
      </c>
      <c r="B1111" t="s">
        <v>560</v>
      </c>
      <c r="C1111">
        <v>-11.65386247748164</v>
      </c>
      <c r="D1111">
        <v>8.6854401738114921E-6</v>
      </c>
      <c r="E1111">
        <v>0</v>
      </c>
      <c r="F1111" t="s">
        <v>4651</v>
      </c>
      <c r="G1111">
        <v>0.99240617516843033</v>
      </c>
    </row>
    <row r="1112" spans="1:7">
      <c r="A1112" t="s">
        <v>5024</v>
      </c>
      <c r="B1112" t="s">
        <v>31</v>
      </c>
      <c r="C1112">
        <v>7.5115316324069238E-3</v>
      </c>
      <c r="D1112">
        <v>1.007539813956313</v>
      </c>
      <c r="E1112">
        <v>0.97541945258407625</v>
      </c>
      <c r="F1112">
        <v>1.0407178922030189</v>
      </c>
      <c r="G1112">
        <v>0.6495381999062102</v>
      </c>
    </row>
    <row r="1113" spans="1:7">
      <c r="A1113" t="s">
        <v>5024</v>
      </c>
      <c r="B1113" t="s">
        <v>20</v>
      </c>
      <c r="C1113">
        <v>-0.56251167266597235</v>
      </c>
      <c r="D1113">
        <v>0.56977617388514978</v>
      </c>
      <c r="E1113">
        <v>0.22324727659451499</v>
      </c>
      <c r="F1113">
        <v>1.4541941710529991</v>
      </c>
      <c r="G1113">
        <v>0.23932482703602609</v>
      </c>
    </row>
    <row r="1114" spans="1:7">
      <c r="A1114" t="s">
        <v>5024</v>
      </c>
      <c r="B1114" t="s">
        <v>66</v>
      </c>
      <c r="C1114">
        <v>-3.8770448576837049E-3</v>
      </c>
      <c r="D1114">
        <v>0.99613046117718596</v>
      </c>
      <c r="E1114">
        <v>0.86166362389449813</v>
      </c>
      <c r="F1114">
        <v>1.1515815083387659</v>
      </c>
      <c r="G1114">
        <v>0.9582090230560929</v>
      </c>
    </row>
    <row r="1115" spans="1:7">
      <c r="A1115" t="s">
        <v>5024</v>
      </c>
      <c r="B1115" t="s">
        <v>98</v>
      </c>
      <c r="C1115">
        <v>1.9168379438691659E-2</v>
      </c>
      <c r="D1115">
        <v>1.019353272299871</v>
      </c>
      <c r="E1115">
        <v>1.0141100980947431</v>
      </c>
      <c r="F1115">
        <v>1.02462355487893</v>
      </c>
      <c r="G1115">
        <v>3.2106886340298842E-13</v>
      </c>
    </row>
    <row r="1116" spans="1:7">
      <c r="A1116" t="s">
        <v>5025</v>
      </c>
      <c r="B1116" t="s">
        <v>4153</v>
      </c>
      <c r="C1116">
        <v>-1.4931243847570781</v>
      </c>
      <c r="D1116">
        <v>0.22466960352422891</v>
      </c>
      <c r="E1116">
        <v>0.16582143835237631</v>
      </c>
      <c r="F1116">
        <v>0.30440232125155048</v>
      </c>
      <c r="G1116">
        <v>5.6648104794129837E-22</v>
      </c>
    </row>
    <row r="1117" spans="1:7">
      <c r="A1117" t="s">
        <v>5025</v>
      </c>
      <c r="B1117" t="s">
        <v>566</v>
      </c>
      <c r="C1117">
        <v>-0.21162370748134759</v>
      </c>
      <c r="D1117">
        <v>0.80926916221033929</v>
      </c>
      <c r="E1117">
        <v>0.26728916438365091</v>
      </c>
      <c r="F1117">
        <v>2.4502174579909131</v>
      </c>
      <c r="G1117">
        <v>0.70809711191082192</v>
      </c>
    </row>
    <row r="1118" spans="1:7">
      <c r="A1118" t="s">
        <v>5026</v>
      </c>
      <c r="B1118" t="s">
        <v>4153</v>
      </c>
      <c r="C1118">
        <v>-3.6074361572186788</v>
      </c>
      <c r="D1118">
        <v>2.7121292534507058E-2</v>
      </c>
      <c r="E1118">
        <v>1.4946806997612341E-4</v>
      </c>
      <c r="F1118">
        <v>4.9212150050496399</v>
      </c>
      <c r="G1118">
        <v>0.17400666055040789</v>
      </c>
    </row>
    <row r="1119" spans="1:7">
      <c r="A1119" t="s">
        <v>5026</v>
      </c>
      <c r="B1119" t="s">
        <v>566</v>
      </c>
      <c r="C1119">
        <v>-0.54883731983125883</v>
      </c>
      <c r="D1119">
        <v>0.57762100860219401</v>
      </c>
      <c r="E1119">
        <v>0.14620583406181409</v>
      </c>
      <c r="F1119">
        <v>2.2820295217327251</v>
      </c>
      <c r="G1119">
        <v>0.43365458852265798</v>
      </c>
    </row>
    <row r="1120" spans="1:7">
      <c r="A1120" t="s">
        <v>5026</v>
      </c>
      <c r="B1120" t="s">
        <v>31</v>
      </c>
      <c r="C1120">
        <v>9.5366786895533535E-3</v>
      </c>
      <c r="D1120">
        <v>1.0095822977124329</v>
      </c>
      <c r="E1120">
        <v>0.97705329769241522</v>
      </c>
      <c r="F1120">
        <v>1.0431942845508779</v>
      </c>
      <c r="G1120">
        <v>0.5681887134584338</v>
      </c>
    </row>
    <row r="1121" spans="1:7">
      <c r="A1121" t="s">
        <v>5026</v>
      </c>
      <c r="B1121" t="s">
        <v>20</v>
      </c>
      <c r="C1121">
        <v>-0.5496315433355814</v>
      </c>
      <c r="D1121">
        <v>0.57716243055141048</v>
      </c>
      <c r="E1121">
        <v>0.22460206121582449</v>
      </c>
      <c r="F1121">
        <v>1.4831407576438651</v>
      </c>
      <c r="G1121">
        <v>0.25369816740825668</v>
      </c>
    </row>
    <row r="1122" spans="1:7">
      <c r="A1122" t="s">
        <v>5026</v>
      </c>
      <c r="B1122" t="s">
        <v>66</v>
      </c>
      <c r="C1122">
        <v>1.074348067479626E-3</v>
      </c>
      <c r="D1122">
        <v>1.0010749253860931</v>
      </c>
      <c r="E1122">
        <v>0.86480838822946071</v>
      </c>
      <c r="F1122">
        <v>1.1588127727212449</v>
      </c>
      <c r="G1122">
        <v>0.98851821139333496</v>
      </c>
    </row>
    <row r="1123" spans="1:7">
      <c r="A1123" t="s">
        <v>5026</v>
      </c>
      <c r="B1123" t="s">
        <v>98</v>
      </c>
      <c r="C1123">
        <v>1.933872407044343E-2</v>
      </c>
      <c r="D1123">
        <v>1.019526928447942</v>
      </c>
      <c r="E1123">
        <v>1.014262669290765</v>
      </c>
      <c r="F1123">
        <v>1.02481851033454</v>
      </c>
      <c r="G1123">
        <v>2.4479452103239219E-13</v>
      </c>
    </row>
    <row r="1124" spans="1:7">
      <c r="A1124" t="s">
        <v>5027</v>
      </c>
      <c r="B1124" t="s">
        <v>4153</v>
      </c>
      <c r="C1124">
        <v>-1.567178103144218</v>
      </c>
      <c r="D1124">
        <v>0.20863309352517981</v>
      </c>
      <c r="E1124">
        <v>0.1398333814000508</v>
      </c>
      <c r="F1124">
        <v>0.31128309476660199</v>
      </c>
      <c r="G1124">
        <v>1.6333946371739431E-14</v>
      </c>
    </row>
    <row r="1125" spans="1:7">
      <c r="A1125" t="s">
        <v>5027</v>
      </c>
      <c r="B1125" t="s">
        <v>570</v>
      </c>
      <c r="C1125">
        <v>0.1247942753732843</v>
      </c>
      <c r="D1125">
        <v>1.132915360501568</v>
      </c>
      <c r="E1125">
        <v>0.63085929539835872</v>
      </c>
      <c r="F1125">
        <v>2.0345221564024492</v>
      </c>
      <c r="G1125">
        <v>0.67611296330941251</v>
      </c>
    </row>
    <row r="1126" spans="1:7">
      <c r="A1126" t="s">
        <v>5028</v>
      </c>
      <c r="B1126" t="s">
        <v>4153</v>
      </c>
      <c r="C1126">
        <v>-3.4549258809176879</v>
      </c>
      <c r="D1126">
        <v>3.1589645664869132E-2</v>
      </c>
      <c r="E1126">
        <v>1.8403863217095231E-4</v>
      </c>
      <c r="F1126">
        <v>5.4222621710480698</v>
      </c>
      <c r="G1126">
        <v>0.18816539373270749</v>
      </c>
    </row>
    <row r="1127" spans="1:7">
      <c r="A1127" t="s">
        <v>5028</v>
      </c>
      <c r="B1127" t="s">
        <v>570</v>
      </c>
      <c r="C1127">
        <v>0.16647122841571871</v>
      </c>
      <c r="D1127">
        <v>1.181129552413033</v>
      </c>
      <c r="E1127">
        <v>0.58641701210844632</v>
      </c>
      <c r="F1127">
        <v>2.378967510794896</v>
      </c>
      <c r="G1127">
        <v>0.64122921862000237</v>
      </c>
    </row>
    <row r="1128" spans="1:7">
      <c r="A1128" t="s">
        <v>5028</v>
      </c>
      <c r="B1128" t="s">
        <v>31</v>
      </c>
      <c r="C1128">
        <v>7.8886582539334574E-3</v>
      </c>
      <c r="D1128">
        <v>1.007919855699829</v>
      </c>
      <c r="E1128">
        <v>0.97581513922612573</v>
      </c>
      <c r="F1128">
        <v>1.0410808304528161</v>
      </c>
      <c r="G1128">
        <v>0.6329084580761668</v>
      </c>
    </row>
    <row r="1129" spans="1:7">
      <c r="A1129" t="s">
        <v>5028</v>
      </c>
      <c r="B1129" t="s">
        <v>20</v>
      </c>
      <c r="C1129">
        <v>-0.54486164404654425</v>
      </c>
      <c r="D1129">
        <v>0.5799220134526627</v>
      </c>
      <c r="E1129">
        <v>0.22550518326318669</v>
      </c>
      <c r="F1129">
        <v>1.4913605834704211</v>
      </c>
      <c r="G1129">
        <v>0.25822330286652651</v>
      </c>
    </row>
    <row r="1130" spans="1:7">
      <c r="A1130" t="s">
        <v>5028</v>
      </c>
      <c r="B1130" t="s">
        <v>66</v>
      </c>
      <c r="C1130">
        <v>-4.9557916261991188E-3</v>
      </c>
      <c r="D1130">
        <v>0.99505646804862968</v>
      </c>
      <c r="E1130">
        <v>0.86055693723758486</v>
      </c>
      <c r="F1130">
        <v>1.1505774130225319</v>
      </c>
      <c r="G1130">
        <v>0.94667241554387282</v>
      </c>
    </row>
    <row r="1131" spans="1:7">
      <c r="A1131" t="s">
        <v>5028</v>
      </c>
      <c r="B1131" t="s">
        <v>98</v>
      </c>
      <c r="C1131">
        <v>1.924992475168209E-2</v>
      </c>
      <c r="D1131">
        <v>1.019436399170766</v>
      </c>
      <c r="E1131">
        <v>1.014193675690418</v>
      </c>
      <c r="F1131">
        <v>1.0247062241309901</v>
      </c>
      <c r="G1131">
        <v>2.5268254128414329E-13</v>
      </c>
    </row>
    <row r="1132" spans="1:7">
      <c r="A1132" t="s">
        <v>5029</v>
      </c>
      <c r="B1132" t="s">
        <v>4153</v>
      </c>
      <c r="C1132">
        <v>-1.4911739919403659</v>
      </c>
      <c r="D1132">
        <v>0.2251082251082252</v>
      </c>
      <c r="E1132">
        <v>0.16662447472197781</v>
      </c>
      <c r="F1132">
        <v>0.30411926636784459</v>
      </c>
      <c r="G1132">
        <v>2.6025134250979101E-22</v>
      </c>
    </row>
    <row r="1133" spans="1:7">
      <c r="A1133" t="s">
        <v>5029</v>
      </c>
      <c r="B1133" t="s">
        <v>577</v>
      </c>
      <c r="C1133">
        <v>-0.30058547728768908</v>
      </c>
      <c r="D1133">
        <v>0.7403846153846152</v>
      </c>
      <c r="E1133">
        <v>0.21027968440986591</v>
      </c>
      <c r="F1133">
        <v>2.6068584810587891</v>
      </c>
      <c r="G1133">
        <v>0.63975592850004204</v>
      </c>
    </row>
    <row r="1134" spans="1:7">
      <c r="A1134" t="s">
        <v>5030</v>
      </c>
      <c r="B1134" t="s">
        <v>4153</v>
      </c>
      <c r="C1134">
        <v>-3.3790283883134582</v>
      </c>
      <c r="D1134">
        <v>3.4080551715619543E-2</v>
      </c>
      <c r="E1134">
        <v>2.0100776629294019E-4</v>
      </c>
      <c r="F1134">
        <v>5.7783041255645813</v>
      </c>
      <c r="G1134">
        <v>0.1969813281960594</v>
      </c>
    </row>
    <row r="1135" spans="1:7">
      <c r="A1135" t="s">
        <v>5030</v>
      </c>
      <c r="B1135" t="s">
        <v>577</v>
      </c>
      <c r="C1135">
        <v>-0.17386443046318489</v>
      </c>
      <c r="D1135">
        <v>0.84041082404193312</v>
      </c>
      <c r="E1135">
        <v>0.19846601947753709</v>
      </c>
      <c r="F1135">
        <v>3.5587470088136719</v>
      </c>
      <c r="G1135">
        <v>0.81334901021977613</v>
      </c>
    </row>
    <row r="1136" spans="1:7">
      <c r="A1136" t="s">
        <v>5030</v>
      </c>
      <c r="B1136" t="s">
        <v>31</v>
      </c>
      <c r="C1136">
        <v>7.1131378842254336E-3</v>
      </c>
      <c r="D1136">
        <v>1.0071384963399119</v>
      </c>
      <c r="E1136">
        <v>0.97472864644264789</v>
      </c>
      <c r="F1136">
        <v>1.0406259778161771</v>
      </c>
      <c r="G1136">
        <v>0.66994447241454713</v>
      </c>
    </row>
    <row r="1137" spans="1:7">
      <c r="A1137" t="s">
        <v>5030</v>
      </c>
      <c r="B1137" t="s">
        <v>20</v>
      </c>
      <c r="C1137">
        <v>-0.56001292902001398</v>
      </c>
      <c r="D1137">
        <v>0.57120167872313754</v>
      </c>
      <c r="E1137">
        <v>0.22317318509214931</v>
      </c>
      <c r="F1137">
        <v>1.461964875580422</v>
      </c>
      <c r="G1137">
        <v>0.24283875536278959</v>
      </c>
    </row>
    <row r="1138" spans="1:7">
      <c r="A1138" t="s">
        <v>5030</v>
      </c>
      <c r="B1138" t="s">
        <v>66</v>
      </c>
      <c r="C1138">
        <v>-2.77861649955709E-3</v>
      </c>
      <c r="D1138">
        <v>0.99722524028226922</v>
      </c>
      <c r="E1138">
        <v>0.86197007478719367</v>
      </c>
      <c r="F1138">
        <v>1.1537038337456731</v>
      </c>
      <c r="G1138">
        <v>0.97019501151188758</v>
      </c>
    </row>
    <row r="1139" spans="1:7">
      <c r="A1139" t="s">
        <v>5030</v>
      </c>
      <c r="B1139" t="s">
        <v>98</v>
      </c>
      <c r="C1139">
        <v>1.9218532290152308E-2</v>
      </c>
      <c r="D1139">
        <v>1.0194043970551381</v>
      </c>
      <c r="E1139">
        <v>1.0141606247314601</v>
      </c>
      <c r="F1139">
        <v>1.024675282587032</v>
      </c>
      <c r="G1139">
        <v>2.7965717765438581E-13</v>
      </c>
    </row>
    <row r="1140" spans="1:7">
      <c r="A1140" t="s">
        <v>4798</v>
      </c>
      <c r="B1140" t="s">
        <v>4153</v>
      </c>
      <c r="C1140">
        <v>-0.65677953638907094</v>
      </c>
      <c r="D1140">
        <v>0.51851851851851827</v>
      </c>
      <c r="E1140">
        <v>0.3285012197235867</v>
      </c>
      <c r="F1140">
        <v>0.81844887599768767</v>
      </c>
      <c r="G1140">
        <v>4.7985302118362912E-3</v>
      </c>
    </row>
    <row r="1141" spans="1:7">
      <c r="A1141" t="s">
        <v>4798</v>
      </c>
      <c r="B1141" t="s">
        <v>447</v>
      </c>
      <c r="C1141">
        <v>-7.7189638691129034E-2</v>
      </c>
      <c r="D1141">
        <v>0.9257142857142866</v>
      </c>
      <c r="E1141">
        <v>0.54162033283620148</v>
      </c>
      <c r="F1141">
        <v>1.582191226625667</v>
      </c>
      <c r="G1141">
        <v>0.77774780875149485</v>
      </c>
    </row>
    <row r="1142" spans="1:7">
      <c r="A1142" t="s">
        <v>4799</v>
      </c>
      <c r="B1142" t="s">
        <v>4153</v>
      </c>
      <c r="C1142">
        <v>4.6954492941615724</v>
      </c>
      <c r="D1142">
        <v>109.44797193138101</v>
      </c>
      <c r="E1142">
        <v>0.89531144662014106</v>
      </c>
      <c r="F1142">
        <v>13379.543627095731</v>
      </c>
      <c r="G1142">
        <v>5.5509529669907992E-2</v>
      </c>
    </row>
    <row r="1143" spans="1:7">
      <c r="A1143" t="s">
        <v>4799</v>
      </c>
      <c r="B1143" t="s">
        <v>447</v>
      </c>
      <c r="C1143">
        <v>4.1112870666909752E-2</v>
      </c>
      <c r="D1143">
        <v>1.0419697067241911</v>
      </c>
      <c r="E1143">
        <v>0.48347430394479801</v>
      </c>
      <c r="F1143">
        <v>2.2456226957097161</v>
      </c>
      <c r="G1143">
        <v>0.9164239665790993</v>
      </c>
    </row>
    <row r="1144" spans="1:7">
      <c r="A1144" t="s">
        <v>4799</v>
      </c>
      <c r="B1144" t="s">
        <v>31</v>
      </c>
      <c r="C1144">
        <v>-1.034481535501084E-2</v>
      </c>
      <c r="D1144">
        <v>0.98970850821478995</v>
      </c>
      <c r="E1144">
        <v>0.95633296444358196</v>
      </c>
      <c r="F1144">
        <v>1.024248841827444</v>
      </c>
      <c r="G1144">
        <v>0.55448895164606071</v>
      </c>
    </row>
    <row r="1145" spans="1:7">
      <c r="A1145" t="s">
        <v>4799</v>
      </c>
      <c r="B1145" t="s">
        <v>20</v>
      </c>
      <c r="C1145">
        <v>0.30172602291072959</v>
      </c>
      <c r="D1145">
        <v>1.3521907066808461</v>
      </c>
      <c r="E1145">
        <v>0.55579456338110289</v>
      </c>
      <c r="F1145">
        <v>3.289740180456417</v>
      </c>
      <c r="G1145">
        <v>0.50595537048947681</v>
      </c>
    </row>
    <row r="1146" spans="1:7">
      <c r="A1146" t="s">
        <v>4799</v>
      </c>
      <c r="B1146" t="s">
        <v>66</v>
      </c>
      <c r="C1146">
        <v>-6.5356948740755594E-2</v>
      </c>
      <c r="D1146">
        <v>0.9367330380162544</v>
      </c>
      <c r="E1146">
        <v>0.8112873510791343</v>
      </c>
      <c r="F1146">
        <v>1.0815758230964601</v>
      </c>
      <c r="G1146">
        <v>0.37295592389758492</v>
      </c>
    </row>
    <row r="1147" spans="1:7">
      <c r="A1147" t="s">
        <v>4799</v>
      </c>
      <c r="B1147" t="s">
        <v>98</v>
      </c>
      <c r="C1147">
        <v>-6.556091557894396E-2</v>
      </c>
      <c r="D1147">
        <v>0.93654199502414348</v>
      </c>
      <c r="E1147">
        <v>0.92078024334402264</v>
      </c>
      <c r="F1147">
        <v>0.9525735535532075</v>
      </c>
      <c r="G1147">
        <v>3.7124731922352677E-14</v>
      </c>
    </row>
    <row r="1148" spans="1:7">
      <c r="A1148" t="s">
        <v>4800</v>
      </c>
      <c r="B1148" t="s">
        <v>4153</v>
      </c>
      <c r="C1148">
        <v>-0.82098055206983089</v>
      </c>
      <c r="D1148">
        <v>0.43999999999999972</v>
      </c>
      <c r="E1148">
        <v>0.29217461014224588</v>
      </c>
      <c r="F1148">
        <v>0.6626174666777005</v>
      </c>
      <c r="G1148">
        <v>8.4894587488704132E-5</v>
      </c>
    </row>
    <row r="1149" spans="1:7">
      <c r="A1149" t="s">
        <v>4800</v>
      </c>
      <c r="B1149" t="s">
        <v>454</v>
      </c>
      <c r="C1149">
        <v>0.16586076709912539</v>
      </c>
      <c r="D1149">
        <v>1.1804087385482751</v>
      </c>
      <c r="E1149">
        <v>0.7125834756246554</v>
      </c>
      <c r="F1149">
        <v>1.955370616501733</v>
      </c>
      <c r="G1149">
        <v>0.51952133873832307</v>
      </c>
    </row>
    <row r="1150" spans="1:7">
      <c r="A1150" t="s">
        <v>4801</v>
      </c>
      <c r="B1150" t="s">
        <v>4153</v>
      </c>
      <c r="C1150">
        <v>4.7127768465327442</v>
      </c>
      <c r="D1150">
        <v>111.36096326222329</v>
      </c>
      <c r="E1150">
        <v>0.92484552770555828</v>
      </c>
      <c r="F1150">
        <v>13409.011307495261</v>
      </c>
      <c r="G1150">
        <v>5.3854937245311388E-2</v>
      </c>
    </row>
    <row r="1151" spans="1:7">
      <c r="A1151" t="s">
        <v>4801</v>
      </c>
      <c r="B1151" t="s">
        <v>454</v>
      </c>
      <c r="C1151">
        <v>2.3163799259183718E-2</v>
      </c>
      <c r="D1151">
        <v>1.023434163576314</v>
      </c>
      <c r="E1151">
        <v>0.48937607427730662</v>
      </c>
      <c r="F1151">
        <v>2.140312005898406</v>
      </c>
      <c r="G1151">
        <v>0.95093266736026627</v>
      </c>
    </row>
    <row r="1152" spans="1:7">
      <c r="A1152" t="s">
        <v>4801</v>
      </c>
      <c r="B1152" t="s">
        <v>31</v>
      </c>
      <c r="C1152">
        <v>-1.023038637132603E-2</v>
      </c>
      <c r="D1152">
        <v>0.98982176603339411</v>
      </c>
      <c r="E1152">
        <v>0.95634745928508114</v>
      </c>
      <c r="F1152">
        <v>1.024467748621279</v>
      </c>
      <c r="G1152">
        <v>0.56001279850343244</v>
      </c>
    </row>
    <row r="1153" spans="1:7">
      <c r="A1153" t="s">
        <v>4801</v>
      </c>
      <c r="B1153" t="s">
        <v>20</v>
      </c>
      <c r="C1153">
        <v>0.29631876541516677</v>
      </c>
      <c r="D1153">
        <v>1.3448987957337739</v>
      </c>
      <c r="E1153">
        <v>0.55452505084731141</v>
      </c>
      <c r="F1153">
        <v>3.2618053377433358</v>
      </c>
      <c r="G1153">
        <v>0.51212701492732093</v>
      </c>
    </row>
    <row r="1154" spans="1:7">
      <c r="A1154" t="s">
        <v>4801</v>
      </c>
      <c r="B1154" t="s">
        <v>66</v>
      </c>
      <c r="C1154">
        <v>-6.5501508691972507E-2</v>
      </c>
      <c r="D1154">
        <v>0.9365976337212305</v>
      </c>
      <c r="E1154">
        <v>0.81107024810387718</v>
      </c>
      <c r="F1154">
        <v>1.0815525899796781</v>
      </c>
      <c r="G1154">
        <v>0.37230875709494232</v>
      </c>
    </row>
    <row r="1155" spans="1:7">
      <c r="A1155" t="s">
        <v>4801</v>
      </c>
      <c r="B1155" t="s">
        <v>98</v>
      </c>
      <c r="C1155">
        <v>-6.5564659069513545E-2</v>
      </c>
      <c r="D1155">
        <v>0.93653848909457937</v>
      </c>
      <c r="E1155">
        <v>0.92074891101324841</v>
      </c>
      <c r="F1155">
        <v>0.95259883673426049</v>
      </c>
      <c r="G1155">
        <v>4.1045771022495931E-14</v>
      </c>
    </row>
    <row r="1156" spans="1:7">
      <c r="A1156" t="s">
        <v>4802</v>
      </c>
      <c r="B1156" t="s">
        <v>4153</v>
      </c>
      <c r="C1156">
        <v>-0.65924562888426363</v>
      </c>
      <c r="D1156">
        <v>0.51724137931034497</v>
      </c>
      <c r="E1156">
        <v>0.27731741556848383</v>
      </c>
      <c r="F1156">
        <v>0.96473798417034251</v>
      </c>
      <c r="G1156">
        <v>3.8187275360928197E-2</v>
      </c>
    </row>
    <row r="1157" spans="1:7">
      <c r="A1157" t="s">
        <v>4802</v>
      </c>
      <c r="B1157" t="s">
        <v>459</v>
      </c>
      <c r="C1157">
        <v>-6.2889088548933839E-2</v>
      </c>
      <c r="D1157">
        <v>0.93904761904761891</v>
      </c>
      <c r="E1157">
        <v>0.47809337612022629</v>
      </c>
      <c r="F1157">
        <v>1.8444313911959589</v>
      </c>
      <c r="G1157">
        <v>0.85511842992693432</v>
      </c>
    </row>
    <row r="1158" spans="1:7">
      <c r="A1158" t="s">
        <v>4803</v>
      </c>
      <c r="B1158" t="s">
        <v>4153</v>
      </c>
      <c r="C1158">
        <v>4.6587743803103008</v>
      </c>
      <c r="D1158">
        <v>105.5066918023055</v>
      </c>
      <c r="E1158">
        <v>0.87607759569863153</v>
      </c>
      <c r="F1158">
        <v>12706.251215327209</v>
      </c>
      <c r="G1158">
        <v>5.6670760725411398E-2</v>
      </c>
    </row>
    <row r="1159" spans="1:7">
      <c r="A1159" t="s">
        <v>4803</v>
      </c>
      <c r="B1159" t="s">
        <v>459</v>
      </c>
      <c r="C1159">
        <v>0.14862577621218109</v>
      </c>
      <c r="D1159">
        <v>1.160238719028829</v>
      </c>
      <c r="E1159">
        <v>0.46238527444672028</v>
      </c>
      <c r="F1159">
        <v>2.9113251643760369</v>
      </c>
      <c r="G1159">
        <v>0.75151852690425203</v>
      </c>
    </row>
    <row r="1160" spans="1:7">
      <c r="A1160" t="s">
        <v>4803</v>
      </c>
      <c r="B1160" t="s">
        <v>31</v>
      </c>
      <c r="C1160">
        <v>-1.0430359325473169E-2</v>
      </c>
      <c r="D1160">
        <v>0.98962384824052374</v>
      </c>
      <c r="E1160">
        <v>0.95625248846401645</v>
      </c>
      <c r="F1160">
        <v>1.0241598038395441</v>
      </c>
      <c r="G1160">
        <v>0.55120286131717866</v>
      </c>
    </row>
    <row r="1161" spans="1:7">
      <c r="A1161" t="s">
        <v>4803</v>
      </c>
      <c r="B1161" t="s">
        <v>20</v>
      </c>
      <c r="C1161">
        <v>0.3011887470396104</v>
      </c>
      <c r="D1161">
        <v>1.351464402371356</v>
      </c>
      <c r="E1161">
        <v>0.55728805694539385</v>
      </c>
      <c r="F1161">
        <v>3.2774002746230271</v>
      </c>
      <c r="G1161">
        <v>0.5051692989422536</v>
      </c>
    </row>
    <row r="1162" spans="1:7">
      <c r="A1162" t="s">
        <v>4803</v>
      </c>
      <c r="B1162" t="s">
        <v>66</v>
      </c>
      <c r="C1162">
        <v>-6.7175087192949151E-2</v>
      </c>
      <c r="D1162">
        <v>0.93503147496772843</v>
      </c>
      <c r="E1162">
        <v>0.80936673677123749</v>
      </c>
      <c r="F1162">
        <v>1.080207302153358</v>
      </c>
      <c r="G1162">
        <v>0.36164631001113989</v>
      </c>
    </row>
    <row r="1163" spans="1:7">
      <c r="A1163" t="s">
        <v>4803</v>
      </c>
      <c r="B1163" t="s">
        <v>98</v>
      </c>
      <c r="C1163">
        <v>-6.5453130403331602E-2</v>
      </c>
      <c r="D1163">
        <v>0.93664294580794683</v>
      </c>
      <c r="E1163">
        <v>0.92090437574827688</v>
      </c>
      <c r="F1163">
        <v>0.95265049340105701</v>
      </c>
      <c r="G1163">
        <v>3.7238082298861461E-14</v>
      </c>
    </row>
    <row r="1164" spans="1:7">
      <c r="A1164" t="s">
        <v>4804</v>
      </c>
      <c r="B1164" t="s">
        <v>4153</v>
      </c>
      <c r="C1164">
        <v>-0.70555996269714838</v>
      </c>
      <c r="D1164">
        <v>0.49383196933766282</v>
      </c>
      <c r="E1164">
        <v>0.22262263366712051</v>
      </c>
      <c r="F1164">
        <v>1.095441240285407</v>
      </c>
      <c r="G1164">
        <v>8.2614658647539876E-2</v>
      </c>
    </row>
    <row r="1165" spans="1:7">
      <c r="A1165" t="s">
        <v>4804</v>
      </c>
      <c r="B1165" t="s">
        <v>469</v>
      </c>
      <c r="C1165">
        <v>-1.021734342264904E-3</v>
      </c>
      <c r="D1165">
        <v>0.99897878745054181</v>
      </c>
      <c r="E1165">
        <v>0.89932929572914688</v>
      </c>
      <c r="F1165">
        <v>1.1096698645483829</v>
      </c>
      <c r="G1165">
        <v>0.98479585230726108</v>
      </c>
    </row>
    <row r="1166" spans="1:7">
      <c r="A1166" t="s">
        <v>4805</v>
      </c>
      <c r="B1166" t="s">
        <v>4153</v>
      </c>
      <c r="C1166">
        <v>4.7961693662506031</v>
      </c>
      <c r="D1166">
        <v>121.0458459822715</v>
      </c>
      <c r="E1166">
        <v>1.0012319574544419</v>
      </c>
      <c r="F1166">
        <v>14634.06828005737</v>
      </c>
      <c r="G1166">
        <v>4.9941202738519541E-2</v>
      </c>
    </row>
    <row r="1167" spans="1:7">
      <c r="A1167" t="s">
        <v>4805</v>
      </c>
      <c r="B1167" t="s">
        <v>469</v>
      </c>
      <c r="C1167">
        <v>-2.3169813104475721E-2</v>
      </c>
      <c r="D1167">
        <v>0.97709654588663253</v>
      </c>
      <c r="E1167">
        <v>0.83505007717406665</v>
      </c>
      <c r="F1167">
        <v>1.1433058759954779</v>
      </c>
      <c r="G1167">
        <v>0.77252341150836878</v>
      </c>
    </row>
    <row r="1168" spans="1:7">
      <c r="A1168" t="s">
        <v>4805</v>
      </c>
      <c r="B1168" t="s">
        <v>31</v>
      </c>
      <c r="C1168">
        <v>-9.8365847999520948E-3</v>
      </c>
      <c r="D1168">
        <v>0.99021163616093422</v>
      </c>
      <c r="E1168">
        <v>0.95665681216871967</v>
      </c>
      <c r="F1168">
        <v>1.024943398631845</v>
      </c>
      <c r="G1168">
        <v>0.57599544056355834</v>
      </c>
    </row>
    <row r="1169" spans="1:7">
      <c r="A1169" t="s">
        <v>4805</v>
      </c>
      <c r="B1169" t="s">
        <v>20</v>
      </c>
      <c r="C1169">
        <v>0.30686467785498611</v>
      </c>
      <c r="D1169">
        <v>1.359157031581997</v>
      </c>
      <c r="E1169">
        <v>0.55972532809255571</v>
      </c>
      <c r="F1169">
        <v>3.3003827838094821</v>
      </c>
      <c r="G1169">
        <v>0.49781465041163669</v>
      </c>
    </row>
    <row r="1170" spans="1:7">
      <c r="A1170" t="s">
        <v>4805</v>
      </c>
      <c r="B1170" t="s">
        <v>66</v>
      </c>
      <c r="C1170">
        <v>-6.2820676178515819E-2</v>
      </c>
      <c r="D1170">
        <v>0.93911186371871336</v>
      </c>
      <c r="E1170">
        <v>0.81240307805787249</v>
      </c>
      <c r="F1170">
        <v>1.08558315003628</v>
      </c>
      <c r="G1170">
        <v>0.39559758433381692</v>
      </c>
    </row>
    <row r="1171" spans="1:7">
      <c r="A1171" t="s">
        <v>4805</v>
      </c>
      <c r="B1171" t="s">
        <v>98</v>
      </c>
      <c r="C1171">
        <v>-6.5933821951400851E-2</v>
      </c>
      <c r="D1171">
        <v>0.93619281765540485</v>
      </c>
      <c r="E1171">
        <v>0.92023165566749432</v>
      </c>
      <c r="F1171">
        <v>0.9524308215563656</v>
      </c>
      <c r="G1171">
        <v>5.6915152354468401E-14</v>
      </c>
    </row>
    <row r="1172" spans="1:7">
      <c r="A1172" t="s">
        <v>4806</v>
      </c>
      <c r="B1172" t="s">
        <v>4153</v>
      </c>
      <c r="C1172">
        <v>-0.9949464143359158</v>
      </c>
      <c r="D1172">
        <v>0.36974325695118809</v>
      </c>
      <c r="E1172">
        <v>0.18064674021075969</v>
      </c>
      <c r="F1172">
        <v>0.75678130644025632</v>
      </c>
      <c r="G1172">
        <v>6.4782794067732912E-3</v>
      </c>
    </row>
    <row r="1173" spans="1:7">
      <c r="A1173" t="s">
        <v>4806</v>
      </c>
      <c r="B1173" t="s">
        <v>480</v>
      </c>
      <c r="C1173">
        <v>4.3234997007842377E-2</v>
      </c>
      <c r="D1173">
        <v>1.044183245959535</v>
      </c>
      <c r="E1173">
        <v>0.94215828748037667</v>
      </c>
      <c r="F1173">
        <v>1.157256339652269</v>
      </c>
      <c r="G1173">
        <v>0.40984095443159763</v>
      </c>
    </row>
    <row r="1174" spans="1:7">
      <c r="A1174" t="s">
        <v>4807</v>
      </c>
      <c r="B1174" t="s">
        <v>4153</v>
      </c>
      <c r="C1174">
        <v>4.8139585534395231</v>
      </c>
      <c r="D1174">
        <v>123.2184200651879</v>
      </c>
      <c r="E1174">
        <v>0.95196384708534743</v>
      </c>
      <c r="F1174">
        <v>15948.90298601844</v>
      </c>
      <c r="G1174">
        <v>5.2364621659365222E-2</v>
      </c>
    </row>
    <row r="1175" spans="1:7">
      <c r="A1175" t="s">
        <v>4807</v>
      </c>
      <c r="B1175" t="s">
        <v>480</v>
      </c>
      <c r="C1175">
        <v>-1.347685117510508E-2</v>
      </c>
      <c r="D1175">
        <v>0.98661355499781089</v>
      </c>
      <c r="E1175">
        <v>0.85046564724948726</v>
      </c>
      <c r="F1175">
        <v>1.1445568789915701</v>
      </c>
      <c r="G1175">
        <v>0.85881744213177824</v>
      </c>
    </row>
    <row r="1176" spans="1:7">
      <c r="A1176" t="s">
        <v>4807</v>
      </c>
      <c r="B1176" t="s">
        <v>31</v>
      </c>
      <c r="C1176">
        <v>-1.017923157924037E-2</v>
      </c>
      <c r="D1176">
        <v>0.98987240145514865</v>
      </c>
      <c r="E1176">
        <v>0.95645256925851219</v>
      </c>
      <c r="F1176">
        <v>1.024459970787895</v>
      </c>
      <c r="G1176">
        <v>0.56130774764160574</v>
      </c>
    </row>
    <row r="1177" spans="1:7">
      <c r="A1177" t="s">
        <v>4807</v>
      </c>
      <c r="B1177" t="s">
        <v>20</v>
      </c>
      <c r="C1177">
        <v>0.29294476803658143</v>
      </c>
      <c r="D1177">
        <v>1.340368757189035</v>
      </c>
      <c r="E1177">
        <v>0.55257916031218401</v>
      </c>
      <c r="F1177">
        <v>3.2512778879201338</v>
      </c>
      <c r="G1177">
        <v>0.51700960304820542</v>
      </c>
    </row>
    <row r="1178" spans="1:7">
      <c r="A1178" t="s">
        <v>4807</v>
      </c>
      <c r="B1178" t="s">
        <v>66</v>
      </c>
      <c r="C1178">
        <v>-6.5176471249381418E-2</v>
      </c>
      <c r="D1178">
        <v>0.93690211250165345</v>
      </c>
      <c r="E1178">
        <v>0.81146455904800296</v>
      </c>
      <c r="F1178">
        <v>1.081730013495432</v>
      </c>
      <c r="G1178">
        <v>0.37415127441514923</v>
      </c>
    </row>
    <row r="1179" spans="1:7">
      <c r="A1179" t="s">
        <v>4807</v>
      </c>
      <c r="B1179" t="s">
        <v>98</v>
      </c>
      <c r="C1179">
        <v>-6.5747655662119348E-2</v>
      </c>
      <c r="D1179">
        <v>0.93636712142255907</v>
      </c>
      <c r="E1179">
        <v>0.92051235737039327</v>
      </c>
      <c r="F1179">
        <v>0.95249496550579371</v>
      </c>
      <c r="G1179">
        <v>4.4913264587880882E-14</v>
      </c>
    </row>
    <row r="1180" spans="1:7">
      <c r="A1180" t="s">
        <v>4808</v>
      </c>
      <c r="B1180" t="s">
        <v>4153</v>
      </c>
      <c r="C1180">
        <v>-1.015852479285176</v>
      </c>
      <c r="D1180">
        <v>0.36209362091346542</v>
      </c>
      <c r="E1180">
        <v>0.17745380225517221</v>
      </c>
      <c r="F1180">
        <v>0.73885027336686937</v>
      </c>
      <c r="G1180">
        <v>5.2428583852865149E-3</v>
      </c>
    </row>
    <row r="1181" spans="1:7">
      <c r="A1181" t="s">
        <v>4808</v>
      </c>
      <c r="B1181" t="s">
        <v>491</v>
      </c>
      <c r="C1181">
        <v>4.5350868302055293E-2</v>
      </c>
      <c r="D1181">
        <v>1.0463949423228509</v>
      </c>
      <c r="E1181">
        <v>0.94696081046457514</v>
      </c>
      <c r="F1181">
        <v>1.156269998947125</v>
      </c>
      <c r="G1181">
        <v>0.37335318587044192</v>
      </c>
    </row>
    <row r="1182" spans="1:7">
      <c r="A1182" t="s">
        <v>4809</v>
      </c>
      <c r="B1182" t="s">
        <v>4153</v>
      </c>
      <c r="C1182">
        <v>4.8726281446030431</v>
      </c>
      <c r="D1182">
        <v>130.6638695780816</v>
      </c>
      <c r="E1182">
        <v>1.0054766587734361</v>
      </c>
      <c r="F1182">
        <v>16980.052857661602</v>
      </c>
      <c r="G1182">
        <v>4.9743467233361503E-2</v>
      </c>
    </row>
    <row r="1183" spans="1:7">
      <c r="A1183" t="s">
        <v>4809</v>
      </c>
      <c r="B1183" t="s">
        <v>491</v>
      </c>
      <c r="C1183">
        <v>-2.2146074639294529E-2</v>
      </c>
      <c r="D1183">
        <v>0.97809734939797077</v>
      </c>
      <c r="E1183">
        <v>0.84490398437601821</v>
      </c>
      <c r="F1183">
        <v>1.132287742264422</v>
      </c>
      <c r="G1183">
        <v>0.76683785027472529</v>
      </c>
    </row>
    <row r="1184" spans="1:7">
      <c r="A1184" t="s">
        <v>4809</v>
      </c>
      <c r="B1184" t="s">
        <v>31</v>
      </c>
      <c r="C1184">
        <v>-1.0953860308168291E-2</v>
      </c>
      <c r="D1184">
        <v>0.98910591476464149</v>
      </c>
      <c r="E1184">
        <v>0.95546430236483881</v>
      </c>
      <c r="F1184">
        <v>1.0239320382781061</v>
      </c>
      <c r="G1184">
        <v>0.53497848992581432</v>
      </c>
    </row>
    <row r="1185" spans="1:7">
      <c r="A1185" t="s">
        <v>4809</v>
      </c>
      <c r="B1185" t="s">
        <v>20</v>
      </c>
      <c r="C1185">
        <v>0.2872067539153248</v>
      </c>
      <c r="D1185">
        <v>1.332699725879338</v>
      </c>
      <c r="E1185">
        <v>0.54942746976545509</v>
      </c>
      <c r="F1185">
        <v>3.2326169641955782</v>
      </c>
      <c r="G1185">
        <v>0.52524386559036695</v>
      </c>
    </row>
    <row r="1186" spans="1:7">
      <c r="A1186" t="s">
        <v>4809</v>
      </c>
      <c r="B1186" t="s">
        <v>66</v>
      </c>
      <c r="C1186">
        <v>-6.3608151999805462E-2</v>
      </c>
      <c r="D1186">
        <v>0.93837262693629597</v>
      </c>
      <c r="E1186">
        <v>0.81230206499458546</v>
      </c>
      <c r="F1186">
        <v>1.0840095389751281</v>
      </c>
      <c r="G1186">
        <v>0.38752616296267978</v>
      </c>
    </row>
    <row r="1187" spans="1:7">
      <c r="A1187" t="s">
        <v>4809</v>
      </c>
      <c r="B1187" t="s">
        <v>98</v>
      </c>
      <c r="C1187">
        <v>-6.5922518193250998E-2</v>
      </c>
      <c r="D1187">
        <v>0.93620340021240844</v>
      </c>
      <c r="E1187">
        <v>0.9202579052967319</v>
      </c>
      <c r="F1187">
        <v>0.9524251859446512</v>
      </c>
      <c r="G1187">
        <v>5.4261621876271937E-14</v>
      </c>
    </row>
    <row r="1188" spans="1:7">
      <c r="A1188" t="s">
        <v>5031</v>
      </c>
      <c r="B1188" t="s">
        <v>4153</v>
      </c>
      <c r="C1188">
        <v>-0.63833894406494984</v>
      </c>
      <c r="D1188">
        <v>0.52816901408450723</v>
      </c>
      <c r="E1188">
        <v>0.39927285859888118</v>
      </c>
      <c r="F1188">
        <v>0.69867635986560428</v>
      </c>
      <c r="G1188">
        <v>7.7512021263267733E-6</v>
      </c>
    </row>
    <row r="1189" spans="1:7">
      <c r="A1189" t="s">
        <v>5031</v>
      </c>
      <c r="B1189" t="s">
        <v>501</v>
      </c>
      <c r="C1189">
        <v>-0.26991961611194049</v>
      </c>
      <c r="D1189">
        <v>0.76344086021505375</v>
      </c>
      <c r="E1189">
        <v>0.44395359636783199</v>
      </c>
      <c r="F1189">
        <v>1.312844296823749</v>
      </c>
      <c r="G1189">
        <v>0.32913039195060018</v>
      </c>
    </row>
    <row r="1190" spans="1:7">
      <c r="A1190" t="s">
        <v>5032</v>
      </c>
      <c r="B1190" t="s">
        <v>4153</v>
      </c>
      <c r="C1190">
        <v>4.9549737799965943</v>
      </c>
      <c r="D1190">
        <v>141.87888625930711</v>
      </c>
      <c r="E1190">
        <v>1.164112100616373</v>
      </c>
      <c r="F1190">
        <v>17291.821256323321</v>
      </c>
      <c r="G1190">
        <v>4.3179071497259927E-2</v>
      </c>
    </row>
    <row r="1191" spans="1:7">
      <c r="A1191" t="s">
        <v>5032</v>
      </c>
      <c r="B1191" t="s">
        <v>501</v>
      </c>
      <c r="C1191">
        <v>-0.45858583700807509</v>
      </c>
      <c r="D1191">
        <v>0.6321770150119711</v>
      </c>
      <c r="E1191">
        <v>0.27163445433787442</v>
      </c>
      <c r="F1191">
        <v>1.4712705694261501</v>
      </c>
      <c r="G1191">
        <v>0.28730834980533609</v>
      </c>
    </row>
    <row r="1192" spans="1:7">
      <c r="A1192" t="s">
        <v>5032</v>
      </c>
      <c r="B1192" t="s">
        <v>31</v>
      </c>
      <c r="C1192">
        <v>-1.125075625282016E-2</v>
      </c>
      <c r="D1192">
        <v>0.98881229681886218</v>
      </c>
      <c r="E1192">
        <v>0.95531532547874287</v>
      </c>
      <c r="F1192">
        <v>1.0234837987658241</v>
      </c>
      <c r="G1192">
        <v>0.52227214912118036</v>
      </c>
    </row>
    <row r="1193" spans="1:7">
      <c r="A1193" t="s">
        <v>5032</v>
      </c>
      <c r="B1193" t="s">
        <v>20</v>
      </c>
      <c r="C1193">
        <v>0.4485564421671604</v>
      </c>
      <c r="D1193">
        <v>1.56604986943536</v>
      </c>
      <c r="E1193">
        <v>0.6174219836008078</v>
      </c>
      <c r="F1193">
        <v>3.972181520417275</v>
      </c>
      <c r="G1193">
        <v>0.34488534097486689</v>
      </c>
    </row>
    <row r="1194" spans="1:7">
      <c r="A1194" t="s">
        <v>5032</v>
      </c>
      <c r="B1194" t="s">
        <v>66</v>
      </c>
      <c r="C1194">
        <v>-7.1082876791811758E-2</v>
      </c>
      <c r="D1194">
        <v>0.93138469875309149</v>
      </c>
      <c r="E1194">
        <v>0.80614778359068107</v>
      </c>
      <c r="F1194">
        <v>1.076077457172351</v>
      </c>
      <c r="G1194">
        <v>0.33465324014397912</v>
      </c>
    </row>
    <row r="1195" spans="1:7">
      <c r="A1195" t="s">
        <v>5032</v>
      </c>
      <c r="B1195" t="s">
        <v>98</v>
      </c>
      <c r="C1195">
        <v>-6.5703084931689679E-2</v>
      </c>
      <c r="D1195">
        <v>0.93640885691919507</v>
      </c>
      <c r="E1195">
        <v>0.9206353383162813</v>
      </c>
      <c r="F1195">
        <v>0.95245262789974572</v>
      </c>
      <c r="G1195">
        <v>3.4472550571405457E-14</v>
      </c>
    </row>
    <row r="1196" spans="1:7">
      <c r="A1196" t="s">
        <v>5033</v>
      </c>
      <c r="B1196" t="s">
        <v>4153</v>
      </c>
      <c r="C1196">
        <v>-0.63252255874351015</v>
      </c>
      <c r="D1196">
        <v>0.53125000000000011</v>
      </c>
      <c r="E1196">
        <v>0.39588273800110002</v>
      </c>
      <c r="F1196">
        <v>0.71290444217149973</v>
      </c>
      <c r="G1196">
        <v>2.4967245177999021E-5</v>
      </c>
    </row>
    <row r="1197" spans="1:7">
      <c r="A1197" t="s">
        <v>5033</v>
      </c>
      <c r="B1197" t="s">
        <v>509</v>
      </c>
      <c r="C1197">
        <v>-0.23247487874309439</v>
      </c>
      <c r="D1197">
        <v>0.79256965944272417</v>
      </c>
      <c r="E1197">
        <v>0.47734308756540339</v>
      </c>
      <c r="F1197">
        <v>1.315964725231487</v>
      </c>
      <c r="G1197">
        <v>0.3688533202302563</v>
      </c>
    </row>
    <row r="1198" spans="1:7">
      <c r="A1198" t="s">
        <v>5034</v>
      </c>
      <c r="B1198" t="s">
        <v>4153</v>
      </c>
      <c r="C1198">
        <v>4.7565400965682958</v>
      </c>
      <c r="D1198">
        <v>116.3426942428847</v>
      </c>
      <c r="E1198">
        <v>0.97481228265358899</v>
      </c>
      <c r="F1198">
        <v>13885.363104830079</v>
      </c>
      <c r="G1198">
        <v>5.1234746846966023E-2</v>
      </c>
    </row>
    <row r="1199" spans="1:7">
      <c r="A1199" t="s">
        <v>5034</v>
      </c>
      <c r="B1199" t="s">
        <v>509</v>
      </c>
      <c r="C1199">
        <v>7.9680785993765574E-2</v>
      </c>
      <c r="D1199">
        <v>1.0829413224564779</v>
      </c>
      <c r="E1199">
        <v>0.5013644480205387</v>
      </c>
      <c r="F1199">
        <v>2.3391405443964448</v>
      </c>
      <c r="G1199">
        <v>0.8392968129222298</v>
      </c>
    </row>
    <row r="1200" spans="1:7">
      <c r="A1200" t="s">
        <v>5034</v>
      </c>
      <c r="B1200" t="s">
        <v>31</v>
      </c>
      <c r="C1200">
        <v>-1.038377385719555E-2</v>
      </c>
      <c r="D1200">
        <v>0.9896699514047731</v>
      </c>
      <c r="E1200">
        <v>0.95629412285138271</v>
      </c>
      <c r="F1200">
        <v>1.0242106369880319</v>
      </c>
      <c r="G1200">
        <v>0.55301774759056999</v>
      </c>
    </row>
    <row r="1201" spans="1:7">
      <c r="A1201" t="s">
        <v>5034</v>
      </c>
      <c r="B1201" t="s">
        <v>20</v>
      </c>
      <c r="C1201">
        <v>0.28957975186863688</v>
      </c>
      <c r="D1201">
        <v>1.3358659748666191</v>
      </c>
      <c r="E1201">
        <v>0.54902385111497376</v>
      </c>
      <c r="F1201">
        <v>3.2503832013531841</v>
      </c>
      <c r="G1201">
        <v>0.52328287721199473</v>
      </c>
    </row>
    <row r="1202" spans="1:7">
      <c r="A1202" t="s">
        <v>5034</v>
      </c>
      <c r="B1202" t="s">
        <v>66</v>
      </c>
      <c r="C1202">
        <v>-6.6781983600025893E-2</v>
      </c>
      <c r="D1202">
        <v>0.93539911145491228</v>
      </c>
      <c r="E1202">
        <v>0.80947409096005085</v>
      </c>
      <c r="F1202">
        <v>1.08091353075045</v>
      </c>
      <c r="G1202">
        <v>0.36532740228580368</v>
      </c>
    </row>
    <row r="1203" spans="1:7">
      <c r="A1203" t="s">
        <v>5034</v>
      </c>
      <c r="B1203" t="s">
        <v>98</v>
      </c>
      <c r="C1203">
        <v>-6.5598817876505372E-2</v>
      </c>
      <c r="D1203">
        <v>0.93650649860347157</v>
      </c>
      <c r="E1203">
        <v>0.92076817681416767</v>
      </c>
      <c r="F1203">
        <v>0.95251382922581385</v>
      </c>
      <c r="G1203">
        <v>3.2955072830809849E-14</v>
      </c>
    </row>
    <row r="1204" spans="1:7">
      <c r="A1204" t="s">
        <v>5035</v>
      </c>
      <c r="B1204" t="s">
        <v>4153</v>
      </c>
      <c r="C1204">
        <v>-0.68197387996181957</v>
      </c>
      <c r="D1204">
        <v>0.50561797752809012</v>
      </c>
      <c r="E1204">
        <v>0.39239843524969631</v>
      </c>
      <c r="F1204">
        <v>0.65150499144299046</v>
      </c>
      <c r="G1204">
        <v>1.344442182678363E-7</v>
      </c>
    </row>
    <row r="1205" spans="1:7">
      <c r="A1205" t="s">
        <v>5035</v>
      </c>
      <c r="B1205" t="s">
        <v>516</v>
      </c>
      <c r="C1205">
        <v>-0.27353756506561677</v>
      </c>
      <c r="D1205">
        <v>0.76068376068376031</v>
      </c>
      <c r="E1205">
        <v>0.35146311390187063</v>
      </c>
      <c r="F1205">
        <v>1.6463741453378979</v>
      </c>
      <c r="G1205">
        <v>0.48745693507027149</v>
      </c>
    </row>
    <row r="1206" spans="1:7">
      <c r="A1206" t="s">
        <v>5036</v>
      </c>
      <c r="B1206" t="s">
        <v>4153</v>
      </c>
      <c r="C1206">
        <v>4.6344478802139397</v>
      </c>
      <c r="D1206">
        <v>102.9710499436204</v>
      </c>
      <c r="E1206">
        <v>0.87960131690555055</v>
      </c>
      <c r="F1206">
        <v>12054.367044143601</v>
      </c>
      <c r="G1206">
        <v>5.6498393196186748E-2</v>
      </c>
    </row>
    <row r="1207" spans="1:7">
      <c r="A1207" t="s">
        <v>5036</v>
      </c>
      <c r="B1207" t="s">
        <v>516</v>
      </c>
      <c r="C1207">
        <v>-0.44550725789311912</v>
      </c>
      <c r="D1207">
        <v>0.64049929529169036</v>
      </c>
      <c r="E1207">
        <v>0.2156052737879014</v>
      </c>
      <c r="F1207">
        <v>1.9027333611176831</v>
      </c>
      <c r="G1207">
        <v>0.42257335656824269</v>
      </c>
    </row>
    <row r="1208" spans="1:7">
      <c r="A1208" t="s">
        <v>5036</v>
      </c>
      <c r="B1208" t="s">
        <v>31</v>
      </c>
      <c r="C1208">
        <v>-1.026925870487139E-2</v>
      </c>
      <c r="D1208">
        <v>0.98978329009938393</v>
      </c>
      <c r="E1208">
        <v>0.95624448693262853</v>
      </c>
      <c r="F1208">
        <v>1.0244984151516301</v>
      </c>
      <c r="G1208">
        <v>0.55930823195022272</v>
      </c>
    </row>
    <row r="1209" spans="1:7">
      <c r="A1209" t="s">
        <v>5036</v>
      </c>
      <c r="B1209" t="s">
        <v>20</v>
      </c>
      <c r="C1209">
        <v>0.32021752345775489</v>
      </c>
      <c r="D1209">
        <v>1.3774273545117901</v>
      </c>
      <c r="E1209">
        <v>0.56789390714911192</v>
      </c>
      <c r="F1209">
        <v>3.3409517043104549</v>
      </c>
      <c r="G1209">
        <v>0.47873517577191238</v>
      </c>
    </row>
    <row r="1210" spans="1:7">
      <c r="A1210" t="s">
        <v>5036</v>
      </c>
      <c r="B1210" t="s">
        <v>66</v>
      </c>
      <c r="C1210">
        <v>-6.1075267565874461E-2</v>
      </c>
      <c r="D1210">
        <v>0.94075242896574574</v>
      </c>
      <c r="E1210">
        <v>0.81509421844637087</v>
      </c>
      <c r="F1210">
        <v>1.0857826157715289</v>
      </c>
      <c r="G1210">
        <v>0.40377223802983198</v>
      </c>
    </row>
    <row r="1211" spans="1:7">
      <c r="A1211" t="s">
        <v>5036</v>
      </c>
      <c r="B1211" t="s">
        <v>98</v>
      </c>
      <c r="C1211">
        <v>-6.5745621202936685E-2</v>
      </c>
      <c r="D1211">
        <v>0.93636902642518549</v>
      </c>
      <c r="E1211">
        <v>0.92060667339371083</v>
      </c>
      <c r="F1211">
        <v>0.95240125776655005</v>
      </c>
      <c r="G1211">
        <v>3.1913436604053672E-14</v>
      </c>
    </row>
    <row r="1212" spans="1:7">
      <c r="A1212" t="s">
        <v>5037</v>
      </c>
      <c r="B1212" t="s">
        <v>4153</v>
      </c>
      <c r="C1212">
        <v>-0.74301901060011821</v>
      </c>
      <c r="D1212">
        <v>0.47567567567567581</v>
      </c>
      <c r="E1212">
        <v>0.36904923958584712</v>
      </c>
      <c r="F1212">
        <v>0.61310883253256787</v>
      </c>
      <c r="G1212">
        <v>9.5911320607964271E-9</v>
      </c>
    </row>
    <row r="1213" spans="1:7">
      <c r="A1213" t="s">
        <v>5037</v>
      </c>
      <c r="B1213" t="s">
        <v>526</v>
      </c>
      <c r="C1213">
        <v>0.28348668122167803</v>
      </c>
      <c r="D1213">
        <v>1.327751196172249</v>
      </c>
      <c r="E1213">
        <v>0.61724416762077272</v>
      </c>
      <c r="F1213">
        <v>2.856119719579036</v>
      </c>
      <c r="G1213">
        <v>0.46821967173744822</v>
      </c>
    </row>
    <row r="1214" spans="1:7">
      <c r="A1214" t="s">
        <v>5038</v>
      </c>
      <c r="B1214" t="s">
        <v>4153</v>
      </c>
      <c r="C1214">
        <v>4.9489893410338626</v>
      </c>
      <c r="D1214">
        <v>141.03235625439279</v>
      </c>
      <c r="E1214">
        <v>1.171338963393493</v>
      </c>
      <c r="F1214">
        <v>16980.674366916101</v>
      </c>
      <c r="G1214">
        <v>4.2901966020702037E-2</v>
      </c>
    </row>
    <row r="1215" spans="1:7">
      <c r="A1215" t="s">
        <v>5038</v>
      </c>
      <c r="B1215" t="s">
        <v>526</v>
      </c>
      <c r="C1215">
        <v>0.92990105234746823</v>
      </c>
      <c r="D1215">
        <v>2.5342584062912308</v>
      </c>
      <c r="E1215">
        <v>0.63437523518876848</v>
      </c>
      <c r="F1215">
        <v>10.12408006114341</v>
      </c>
      <c r="G1215">
        <v>0.18820023742740741</v>
      </c>
    </row>
    <row r="1216" spans="1:7">
      <c r="A1216" t="s">
        <v>5038</v>
      </c>
      <c r="B1216" t="s">
        <v>31</v>
      </c>
      <c r="C1216">
        <v>-1.1050957819251179E-2</v>
      </c>
      <c r="D1216">
        <v>0.98900987970457865</v>
      </c>
      <c r="E1216">
        <v>0.95540484234981782</v>
      </c>
      <c r="F1216">
        <v>1.0237969275386221</v>
      </c>
      <c r="G1216">
        <v>0.53095089017600028</v>
      </c>
    </row>
    <row r="1217" spans="1:7">
      <c r="A1217" t="s">
        <v>5038</v>
      </c>
      <c r="B1217" t="s">
        <v>20</v>
      </c>
      <c r="C1217">
        <v>0.29756911214496418</v>
      </c>
      <c r="D1217">
        <v>1.3465814372683831</v>
      </c>
      <c r="E1217">
        <v>0.54969242430589982</v>
      </c>
      <c r="F1217">
        <v>3.2987203152479778</v>
      </c>
      <c r="G1217">
        <v>0.51508164430447667</v>
      </c>
    </row>
    <row r="1218" spans="1:7">
      <c r="A1218" t="s">
        <v>5038</v>
      </c>
      <c r="B1218" t="s">
        <v>66</v>
      </c>
      <c r="C1218">
        <v>-7.283300383662282E-2</v>
      </c>
      <c r="D1218">
        <v>0.929756082760824</v>
      </c>
      <c r="E1218">
        <v>0.80494602284364103</v>
      </c>
      <c r="F1218">
        <v>1.0739184353963429</v>
      </c>
      <c r="G1218">
        <v>0.32202330838771648</v>
      </c>
    </row>
    <row r="1219" spans="1:7">
      <c r="A1219" t="s">
        <v>5038</v>
      </c>
      <c r="B1219" t="s">
        <v>98</v>
      </c>
      <c r="C1219">
        <v>-6.629268337187165E-2</v>
      </c>
      <c r="D1219">
        <v>0.93585691444598273</v>
      </c>
      <c r="E1219">
        <v>0.91995520590980273</v>
      </c>
      <c r="F1219">
        <v>0.95203348890253059</v>
      </c>
      <c r="G1219">
        <v>3.4120829221536073E-14</v>
      </c>
    </row>
    <row r="1220" spans="1:7">
      <c r="A1220" t="s">
        <v>5039</v>
      </c>
      <c r="B1220" t="s">
        <v>4153</v>
      </c>
      <c r="C1220">
        <v>-0.61811199461703159</v>
      </c>
      <c r="D1220">
        <v>0.53896103896103875</v>
      </c>
      <c r="E1220">
        <v>0.41271574537865258</v>
      </c>
      <c r="F1220">
        <v>0.70382340574735713</v>
      </c>
      <c r="G1220">
        <v>5.643144289282573E-6</v>
      </c>
    </row>
    <row r="1221" spans="1:7">
      <c r="A1221" t="s">
        <v>5039</v>
      </c>
      <c r="B1221" t="s">
        <v>531</v>
      </c>
      <c r="C1221">
        <v>-0.46069766675489798</v>
      </c>
      <c r="D1221">
        <v>0.63084337349397634</v>
      </c>
      <c r="E1221">
        <v>0.34222970857357787</v>
      </c>
      <c r="F1221">
        <v>1.1628545152902769</v>
      </c>
      <c r="G1221">
        <v>0.13982739278077549</v>
      </c>
    </row>
    <row r="1222" spans="1:7">
      <c r="A1222" t="s">
        <v>5040</v>
      </c>
      <c r="B1222" t="s">
        <v>4153</v>
      </c>
      <c r="C1222">
        <v>4.6548556618329942</v>
      </c>
      <c r="D1222">
        <v>105.0940498215937</v>
      </c>
      <c r="E1222">
        <v>0.88084750315312843</v>
      </c>
      <c r="F1222">
        <v>12538.78709807001</v>
      </c>
      <c r="G1222">
        <v>5.6396205263006961E-2</v>
      </c>
    </row>
    <row r="1223" spans="1:7">
      <c r="A1223" t="s">
        <v>5040</v>
      </c>
      <c r="B1223" t="s">
        <v>531</v>
      </c>
      <c r="C1223">
        <v>-0.25774817778723558</v>
      </c>
      <c r="D1223">
        <v>0.77278981324674678</v>
      </c>
      <c r="E1223">
        <v>0.32029059679558342</v>
      </c>
      <c r="F1223">
        <v>1.8645695547505901</v>
      </c>
      <c r="G1223">
        <v>0.56626721159046345</v>
      </c>
    </row>
    <row r="1224" spans="1:7">
      <c r="A1224" t="s">
        <v>5040</v>
      </c>
      <c r="B1224" t="s">
        <v>31</v>
      </c>
      <c r="C1224">
        <v>-9.1432438200298137E-3</v>
      </c>
      <c r="D1224">
        <v>0.9908984285302147</v>
      </c>
      <c r="E1224">
        <v>0.95728118789676642</v>
      </c>
      <c r="F1224">
        <v>1.0256962197501529</v>
      </c>
      <c r="G1224">
        <v>0.60361499857267575</v>
      </c>
    </row>
    <row r="1225" spans="1:7">
      <c r="A1225" t="s">
        <v>5040</v>
      </c>
      <c r="B1225" t="s">
        <v>20</v>
      </c>
      <c r="C1225">
        <v>0.28019155898443843</v>
      </c>
      <c r="D1225">
        <v>1.32338329401814</v>
      </c>
      <c r="E1225">
        <v>0.54322974496702003</v>
      </c>
      <c r="F1225">
        <v>3.22394596229746</v>
      </c>
      <c r="G1225">
        <v>0.5373979922602008</v>
      </c>
    </row>
    <row r="1226" spans="1:7">
      <c r="A1226" t="s">
        <v>5040</v>
      </c>
      <c r="B1226" t="s">
        <v>66</v>
      </c>
      <c r="C1226">
        <v>-6.276509261707755E-2</v>
      </c>
      <c r="D1226">
        <v>0.93916406435142286</v>
      </c>
      <c r="E1226">
        <v>0.81281486915407597</v>
      </c>
      <c r="F1226">
        <v>1.085153794845118</v>
      </c>
      <c r="G1226">
        <v>0.39454240338091939</v>
      </c>
    </row>
    <row r="1227" spans="1:7">
      <c r="A1227" t="s">
        <v>5040</v>
      </c>
      <c r="B1227" t="s">
        <v>98</v>
      </c>
      <c r="C1227">
        <v>-6.5443654024948436E-2</v>
      </c>
      <c r="D1227">
        <v>0.93665182183296736</v>
      </c>
      <c r="E1227">
        <v>0.92092810165297978</v>
      </c>
      <c r="F1227">
        <v>0.95264400529022375</v>
      </c>
      <c r="G1227">
        <v>3.5505718865013182E-14</v>
      </c>
    </row>
    <row r="1228" spans="1:7">
      <c r="A1228" t="s">
        <v>5041</v>
      </c>
      <c r="B1228" t="s">
        <v>4153</v>
      </c>
      <c r="C1228">
        <v>-0.61779774331815818</v>
      </c>
      <c r="D1228">
        <v>0.53913043478260891</v>
      </c>
      <c r="E1228">
        <v>0.39589480355519963</v>
      </c>
      <c r="F1228">
        <v>0.73418903986285322</v>
      </c>
      <c r="G1228">
        <v>8.8157130211524482E-5</v>
      </c>
    </row>
    <row r="1229" spans="1:7">
      <c r="A1229" t="s">
        <v>5041</v>
      </c>
      <c r="B1229" t="s">
        <v>539</v>
      </c>
      <c r="C1229">
        <v>-0.23325246668759611</v>
      </c>
      <c r="D1229">
        <v>0.79195360637912249</v>
      </c>
      <c r="E1229">
        <v>0.48541123815882209</v>
      </c>
      <c r="F1229">
        <v>1.2920807458761121</v>
      </c>
      <c r="G1229">
        <v>0.35033815542660701</v>
      </c>
    </row>
    <row r="1230" spans="1:7">
      <c r="A1230" t="s">
        <v>5042</v>
      </c>
      <c r="B1230" t="s">
        <v>4153</v>
      </c>
      <c r="C1230">
        <v>4.8570795901405921</v>
      </c>
      <c r="D1230">
        <v>128.6479482306232</v>
      </c>
      <c r="E1230">
        <v>1.054917730109366</v>
      </c>
      <c r="F1230">
        <v>15688.706438020799</v>
      </c>
      <c r="G1230">
        <v>4.750411708613423E-2</v>
      </c>
    </row>
    <row r="1231" spans="1:7">
      <c r="A1231" t="s">
        <v>5042</v>
      </c>
      <c r="B1231" t="s">
        <v>539</v>
      </c>
      <c r="C1231">
        <v>-0.204775165050601</v>
      </c>
      <c r="D1231">
        <v>0.81483049819163944</v>
      </c>
      <c r="E1231">
        <v>0.39402153569273451</v>
      </c>
      <c r="F1231">
        <v>1.685056984552731</v>
      </c>
      <c r="G1231">
        <v>0.58068171366780486</v>
      </c>
    </row>
    <row r="1232" spans="1:7">
      <c r="A1232" t="s">
        <v>5042</v>
      </c>
      <c r="B1232" t="s">
        <v>31</v>
      </c>
      <c r="C1232">
        <v>-1.05553890547819E-2</v>
      </c>
      <c r="D1232">
        <v>0.98950012357345274</v>
      </c>
      <c r="E1232">
        <v>0.95610836712039737</v>
      </c>
      <c r="F1232">
        <v>1.0240580756559621</v>
      </c>
      <c r="G1232">
        <v>0.54674088405543642</v>
      </c>
    </row>
    <row r="1233" spans="1:7">
      <c r="A1233" t="s">
        <v>5042</v>
      </c>
      <c r="B1233" t="s">
        <v>20</v>
      </c>
      <c r="C1233">
        <v>0.27508475792385861</v>
      </c>
      <c r="D1233">
        <v>1.316642266003369</v>
      </c>
      <c r="E1233">
        <v>0.53996344777222738</v>
      </c>
      <c r="F1233">
        <v>3.210489272521551</v>
      </c>
      <c r="G1233">
        <v>0.54525624853130517</v>
      </c>
    </row>
    <row r="1234" spans="1:7">
      <c r="A1234" t="s">
        <v>5042</v>
      </c>
      <c r="B1234" t="s">
        <v>66</v>
      </c>
      <c r="C1234">
        <v>-6.6211942678307045E-2</v>
      </c>
      <c r="D1234">
        <v>0.93593247923286793</v>
      </c>
      <c r="E1234">
        <v>0.81020667414489067</v>
      </c>
      <c r="F1234">
        <v>1.0811680940637769</v>
      </c>
      <c r="G1234">
        <v>0.36832521003715468</v>
      </c>
    </row>
    <row r="1235" spans="1:7">
      <c r="A1235" t="s">
        <v>5042</v>
      </c>
      <c r="B1235" t="s">
        <v>98</v>
      </c>
      <c r="C1235">
        <v>-6.5489702016802043E-2</v>
      </c>
      <c r="D1235">
        <v>0.93660869189053719</v>
      </c>
      <c r="E1235">
        <v>0.92086604162045116</v>
      </c>
      <c r="F1235">
        <v>0.95262047037941411</v>
      </c>
      <c r="G1235">
        <v>3.6677358407316341E-14</v>
      </c>
    </row>
    <row r="1236" spans="1:7">
      <c r="A1236" t="s">
        <v>5043</v>
      </c>
      <c r="B1236" t="s">
        <v>4153</v>
      </c>
      <c r="C1236">
        <v>-0.75444770642374137</v>
      </c>
      <c r="D1236">
        <v>0.47027027027027007</v>
      </c>
      <c r="E1236">
        <v>0.36449572777011419</v>
      </c>
      <c r="F1236">
        <v>0.6067399704601032</v>
      </c>
      <c r="G1236">
        <v>6.4943757048237194E-9</v>
      </c>
    </row>
    <row r="1237" spans="1:7">
      <c r="A1237" t="s">
        <v>5043</v>
      </c>
      <c r="B1237" t="s">
        <v>546</v>
      </c>
      <c r="C1237">
        <v>0.37495808471883763</v>
      </c>
      <c r="D1237">
        <v>1.4549304295220811</v>
      </c>
      <c r="E1237">
        <v>0.68721547450507092</v>
      </c>
      <c r="F1237">
        <v>3.0802894190847971</v>
      </c>
      <c r="G1237">
        <v>0.32719130988612161</v>
      </c>
    </row>
    <row r="1238" spans="1:7">
      <c r="A1238" t="s">
        <v>5044</v>
      </c>
      <c r="B1238" t="s">
        <v>4153</v>
      </c>
      <c r="C1238">
        <v>4.8420206255993152</v>
      </c>
      <c r="D1238">
        <v>126.7251572963509</v>
      </c>
      <c r="E1238">
        <v>1.0316679358872429</v>
      </c>
      <c r="F1238">
        <v>15566.31250536422</v>
      </c>
      <c r="G1238">
        <v>4.853367341882503E-2</v>
      </c>
    </row>
    <row r="1239" spans="1:7">
      <c r="A1239" t="s">
        <v>5044</v>
      </c>
      <c r="B1239" t="s">
        <v>546</v>
      </c>
      <c r="C1239">
        <v>0.71161187493488831</v>
      </c>
      <c r="D1239">
        <v>2.0372724418924459</v>
      </c>
      <c r="E1239">
        <v>0.62316436297396416</v>
      </c>
      <c r="F1239">
        <v>6.6603279152338439</v>
      </c>
      <c r="G1239">
        <v>0.23902362534191929</v>
      </c>
    </row>
    <row r="1240" spans="1:7">
      <c r="A1240" t="s">
        <v>5044</v>
      </c>
      <c r="B1240" t="s">
        <v>31</v>
      </c>
      <c r="C1240">
        <v>-1.051512908332382E-2</v>
      </c>
      <c r="D1240">
        <v>0.98953996162211955</v>
      </c>
      <c r="E1240">
        <v>0.95607293593649934</v>
      </c>
      <c r="F1240">
        <v>1.0241784897801369</v>
      </c>
      <c r="G1240">
        <v>0.54917071224375213</v>
      </c>
    </row>
    <row r="1241" spans="1:7">
      <c r="A1241" t="s">
        <v>5044</v>
      </c>
      <c r="B1241" t="s">
        <v>20</v>
      </c>
      <c r="C1241">
        <v>0.3182999325243327</v>
      </c>
      <c r="D1241">
        <v>1.374788543194269</v>
      </c>
      <c r="E1241">
        <v>0.56353488178327371</v>
      </c>
      <c r="F1241">
        <v>3.3539069179130241</v>
      </c>
      <c r="G1241">
        <v>0.48422270832227382</v>
      </c>
    </row>
    <row r="1242" spans="1:7">
      <c r="A1242" t="s">
        <v>5044</v>
      </c>
      <c r="B1242" t="s">
        <v>66</v>
      </c>
      <c r="C1242">
        <v>-7.1404940274295919E-2</v>
      </c>
      <c r="D1242">
        <v>0.93108478205217959</v>
      </c>
      <c r="E1242">
        <v>0.80564036871334255</v>
      </c>
      <c r="F1242">
        <v>1.076061857170437</v>
      </c>
      <c r="G1242">
        <v>0.33349654338354101</v>
      </c>
    </row>
    <row r="1243" spans="1:7">
      <c r="A1243" t="s">
        <v>5044</v>
      </c>
      <c r="B1243" t="s">
        <v>98</v>
      </c>
      <c r="C1243">
        <v>-6.5830965602485275E-2</v>
      </c>
      <c r="D1243">
        <v>0.93628911598287212</v>
      </c>
      <c r="E1243">
        <v>0.92051081798125145</v>
      </c>
      <c r="F1243">
        <v>0.95233786674068521</v>
      </c>
      <c r="G1243">
        <v>3.1557405263337232E-14</v>
      </c>
    </row>
    <row r="1244" spans="1:7">
      <c r="A1244" t="s">
        <v>5045</v>
      </c>
      <c r="B1244" t="s">
        <v>4153</v>
      </c>
      <c r="C1244">
        <v>-0.74606958201428786</v>
      </c>
      <c r="D1244">
        <v>0.47422680412371132</v>
      </c>
      <c r="E1244">
        <v>0.37002857518393562</v>
      </c>
      <c r="F1244">
        <v>0.60776674244036133</v>
      </c>
      <c r="G1244">
        <v>3.7754726925059281E-9</v>
      </c>
    </row>
    <row r="1245" spans="1:7">
      <c r="A1245" t="s">
        <v>5045</v>
      </c>
      <c r="B1245" t="s">
        <v>553</v>
      </c>
      <c r="C1245">
        <v>0.52292603070007826</v>
      </c>
      <c r="D1245">
        <v>1.6869565217391309</v>
      </c>
      <c r="E1245">
        <v>0.64448552169958273</v>
      </c>
      <c r="F1245">
        <v>4.4156497088304238</v>
      </c>
      <c r="G1245">
        <v>0.28680898755061729</v>
      </c>
    </row>
    <row r="1246" spans="1:7">
      <c r="A1246" t="s">
        <v>5046</v>
      </c>
      <c r="B1246" t="s">
        <v>4153</v>
      </c>
      <c r="C1246">
        <v>4.6697640871854871</v>
      </c>
      <c r="D1246">
        <v>106.6725740366217</v>
      </c>
      <c r="E1246">
        <v>0.88337160970497719</v>
      </c>
      <c r="F1246">
        <v>12881.371697465849</v>
      </c>
      <c r="G1246">
        <v>5.6228300983802458E-2</v>
      </c>
    </row>
    <row r="1247" spans="1:7">
      <c r="A1247" t="s">
        <v>5046</v>
      </c>
      <c r="B1247" t="s">
        <v>553</v>
      </c>
      <c r="C1247">
        <v>0.94140794605228917</v>
      </c>
      <c r="D1247">
        <v>2.5635882725934271</v>
      </c>
      <c r="E1247">
        <v>0.51738841514263134</v>
      </c>
      <c r="F1247">
        <v>12.70222648794101</v>
      </c>
      <c r="G1247">
        <v>0.24893608072595161</v>
      </c>
    </row>
    <row r="1248" spans="1:7">
      <c r="A1248" t="s">
        <v>5046</v>
      </c>
      <c r="B1248" t="s">
        <v>31</v>
      </c>
      <c r="C1248">
        <v>-1.225191421622881E-2</v>
      </c>
      <c r="D1248">
        <v>0.98782283490007161</v>
      </c>
      <c r="E1248">
        <v>0.95438291121190333</v>
      </c>
      <c r="F1248">
        <v>1.022434435577773</v>
      </c>
      <c r="G1248">
        <v>0.48562570210443262</v>
      </c>
    </row>
    <row r="1249" spans="1:7">
      <c r="A1249" t="s">
        <v>5046</v>
      </c>
      <c r="B1249" t="s">
        <v>20</v>
      </c>
      <c r="C1249">
        <v>0.28835448431407051</v>
      </c>
      <c r="D1249">
        <v>1.334230183975766</v>
      </c>
      <c r="E1249">
        <v>0.54826370729882346</v>
      </c>
      <c r="F1249">
        <v>3.2469232599810778</v>
      </c>
      <c r="G1249">
        <v>0.5251167837003039</v>
      </c>
    </row>
    <row r="1250" spans="1:7">
      <c r="A1250" t="s">
        <v>5046</v>
      </c>
      <c r="B1250" t="s">
        <v>66</v>
      </c>
      <c r="C1250">
        <v>-6.1907289902012393E-2</v>
      </c>
      <c r="D1250">
        <v>0.93997002746496805</v>
      </c>
      <c r="E1250">
        <v>0.81352222028071342</v>
      </c>
      <c r="F1250">
        <v>1.0860719357212121</v>
      </c>
      <c r="G1250">
        <v>0.4009966046873733</v>
      </c>
    </row>
    <row r="1251" spans="1:7">
      <c r="A1251" t="s">
        <v>5046</v>
      </c>
      <c r="B1251" t="s">
        <v>98</v>
      </c>
      <c r="C1251">
        <v>-6.5768011828709699E-2</v>
      </c>
      <c r="D1251">
        <v>0.93634806077144728</v>
      </c>
      <c r="E1251">
        <v>0.92057822436366787</v>
      </c>
      <c r="F1251">
        <v>0.95238804015431167</v>
      </c>
      <c r="G1251">
        <v>3.2215385783494169E-14</v>
      </c>
    </row>
    <row r="1252" spans="1:7">
      <c r="A1252" t="s">
        <v>5047</v>
      </c>
      <c r="B1252" t="s">
        <v>4153</v>
      </c>
      <c r="C1252">
        <v>-0.71808612890719714</v>
      </c>
      <c r="D1252">
        <v>0.48768472906403948</v>
      </c>
      <c r="E1252">
        <v>0.38352571623463888</v>
      </c>
      <c r="F1252">
        <v>0.62013154501681089</v>
      </c>
      <c r="G1252">
        <v>4.6888127665606064E-9</v>
      </c>
    </row>
    <row r="1253" spans="1:7">
      <c r="A1253" t="s">
        <v>5047</v>
      </c>
      <c r="B1253" t="s">
        <v>560</v>
      </c>
      <c r="C1253">
        <v>0.71808612890719747</v>
      </c>
      <c r="D1253">
        <v>2.0505050505050511</v>
      </c>
      <c r="E1253">
        <v>0.12693056128249661</v>
      </c>
      <c r="F1253">
        <v>33.124969429458588</v>
      </c>
      <c r="G1253">
        <v>0.6129502320498903</v>
      </c>
    </row>
    <row r="1254" spans="1:7">
      <c r="A1254" t="s">
        <v>5048</v>
      </c>
      <c r="B1254" t="s">
        <v>4153</v>
      </c>
      <c r="C1254">
        <v>4.6799260981537003</v>
      </c>
      <c r="D1254">
        <v>107.7621084583466</v>
      </c>
      <c r="E1254">
        <v>0.90806286577626694</v>
      </c>
      <c r="F1254">
        <v>12788.4009544441</v>
      </c>
      <c r="G1254">
        <v>5.4808716257776953E-2</v>
      </c>
    </row>
    <row r="1255" spans="1:7">
      <c r="A1255" t="s">
        <v>5048</v>
      </c>
      <c r="B1255" t="s">
        <v>560</v>
      </c>
      <c r="C1255">
        <v>-1.0724793971385489</v>
      </c>
      <c r="D1255">
        <v>0.34215911651833641</v>
      </c>
      <c r="E1255">
        <v>1.221589761187275E-2</v>
      </c>
      <c r="F1255">
        <v>9.5836478608681404</v>
      </c>
      <c r="G1255">
        <v>0.52819951852337388</v>
      </c>
    </row>
    <row r="1256" spans="1:7">
      <c r="A1256" t="s">
        <v>5048</v>
      </c>
      <c r="B1256" t="s">
        <v>31</v>
      </c>
      <c r="C1256">
        <v>-1.11385330630324E-2</v>
      </c>
      <c r="D1256">
        <v>0.98892327071571851</v>
      </c>
      <c r="E1256">
        <v>0.95541892519426308</v>
      </c>
      <c r="F1256">
        <v>1.0236025366194479</v>
      </c>
      <c r="G1256">
        <v>0.52647569636957314</v>
      </c>
    </row>
    <row r="1257" spans="1:7">
      <c r="A1257" t="s">
        <v>5048</v>
      </c>
      <c r="B1257" t="s">
        <v>20</v>
      </c>
      <c r="C1257">
        <v>0.31922828575617263</v>
      </c>
      <c r="D1257">
        <v>1.3760654251884969</v>
      </c>
      <c r="E1257">
        <v>0.56575299900590137</v>
      </c>
      <c r="F1257">
        <v>3.3469660041156022</v>
      </c>
      <c r="G1257">
        <v>0.48147309453307879</v>
      </c>
    </row>
    <row r="1258" spans="1:7">
      <c r="A1258" t="s">
        <v>5048</v>
      </c>
      <c r="B1258" t="s">
        <v>66</v>
      </c>
      <c r="C1258">
        <v>-6.2432781164307762E-2</v>
      </c>
      <c r="D1258">
        <v>0.9394762111881485</v>
      </c>
      <c r="E1258">
        <v>0.81332098404410291</v>
      </c>
      <c r="F1258">
        <v>1.085199532169673</v>
      </c>
      <c r="G1258">
        <v>0.39610111309814322</v>
      </c>
    </row>
    <row r="1259" spans="1:7">
      <c r="A1259" t="s">
        <v>5048</v>
      </c>
      <c r="B1259" t="s">
        <v>98</v>
      </c>
      <c r="C1259">
        <v>-6.5874760908701757E-2</v>
      </c>
      <c r="D1259">
        <v>0.93624811181223222</v>
      </c>
      <c r="E1259">
        <v>0.92046587463353069</v>
      </c>
      <c r="F1259">
        <v>0.95230095001724979</v>
      </c>
      <c r="G1259">
        <v>3.0881862777798408E-14</v>
      </c>
    </row>
    <row r="1260" spans="1:7">
      <c r="A1260" t="s">
        <v>5049</v>
      </c>
      <c r="B1260" t="s">
        <v>4153</v>
      </c>
      <c r="C1260">
        <v>-0.68775633192506935</v>
      </c>
      <c r="D1260">
        <v>0.50270270270270245</v>
      </c>
      <c r="E1260">
        <v>0.39184216745597822</v>
      </c>
      <c r="F1260">
        <v>0.64492805597037373</v>
      </c>
      <c r="G1260">
        <v>6.2839681447882574E-8</v>
      </c>
    </row>
    <row r="1261" spans="1:7">
      <c r="A1261" t="s">
        <v>5049</v>
      </c>
      <c r="B1261" t="s">
        <v>566</v>
      </c>
      <c r="C1261">
        <v>-0.31077249818605779</v>
      </c>
      <c r="D1261">
        <v>0.73288058856819505</v>
      </c>
      <c r="E1261">
        <v>0.29746590641656739</v>
      </c>
      <c r="F1261">
        <v>1.8056319918152111</v>
      </c>
      <c r="G1261">
        <v>0.49934693259447749</v>
      </c>
    </row>
    <row r="1262" spans="1:7">
      <c r="A1262" t="s">
        <v>5050</v>
      </c>
      <c r="B1262" t="s">
        <v>4153</v>
      </c>
      <c r="C1262">
        <v>5.0383571475524729</v>
      </c>
      <c r="D1262">
        <v>154.21645192404699</v>
      </c>
      <c r="E1262">
        <v>1.2243315044902601</v>
      </c>
      <c r="F1262">
        <v>19425.06090615028</v>
      </c>
      <c r="G1262">
        <v>4.1152273590500638E-2</v>
      </c>
    </row>
    <row r="1263" spans="1:7">
      <c r="A1263" t="s">
        <v>5050</v>
      </c>
      <c r="B1263" t="s">
        <v>566</v>
      </c>
      <c r="C1263">
        <v>-0.89517800117334556</v>
      </c>
      <c r="D1263">
        <v>0.40853487248171533</v>
      </c>
      <c r="E1263">
        <v>0.1232009241949695</v>
      </c>
      <c r="F1263">
        <v>1.3547036527869349</v>
      </c>
      <c r="G1263">
        <v>0.14330089055185791</v>
      </c>
    </row>
    <row r="1264" spans="1:7">
      <c r="A1264" t="s">
        <v>5050</v>
      </c>
      <c r="B1264" t="s">
        <v>31</v>
      </c>
      <c r="C1264">
        <v>-8.336135311969594E-3</v>
      </c>
      <c r="D1264">
        <v>0.99169851391693342</v>
      </c>
      <c r="E1264">
        <v>0.95815034250496001</v>
      </c>
      <c r="F1264">
        <v>1.026421323332108</v>
      </c>
      <c r="G1264">
        <v>0.63495963302195091</v>
      </c>
    </row>
    <row r="1265" spans="1:7">
      <c r="A1265" t="s">
        <v>5050</v>
      </c>
      <c r="B1265" t="s">
        <v>20</v>
      </c>
      <c r="C1265">
        <v>0.28472775438980852</v>
      </c>
      <c r="D1265">
        <v>1.3294000555216801</v>
      </c>
      <c r="E1265">
        <v>0.54373934773223676</v>
      </c>
      <c r="F1265">
        <v>3.2502788606193538</v>
      </c>
      <c r="G1265">
        <v>0.53248654900839099</v>
      </c>
    </row>
    <row r="1266" spans="1:7">
      <c r="A1266" t="s">
        <v>5050</v>
      </c>
      <c r="B1266" t="s">
        <v>66</v>
      </c>
      <c r="C1266">
        <v>-7.3721799897935911E-2</v>
      </c>
      <c r="D1266">
        <v>0.92893008634204133</v>
      </c>
      <c r="E1266">
        <v>0.80226399957831152</v>
      </c>
      <c r="F1266">
        <v>1.075594948501988</v>
      </c>
      <c r="G1266">
        <v>0.32430498417679737</v>
      </c>
    </row>
    <row r="1267" spans="1:7">
      <c r="A1267" t="s">
        <v>5050</v>
      </c>
      <c r="B1267" t="s">
        <v>98</v>
      </c>
      <c r="C1267">
        <v>-6.6792273809028468E-2</v>
      </c>
      <c r="D1267">
        <v>0.93538948605207839</v>
      </c>
      <c r="E1267">
        <v>0.91934616151458159</v>
      </c>
      <c r="F1267">
        <v>0.9517127794119733</v>
      </c>
      <c r="G1267">
        <v>3.8207464450894079E-14</v>
      </c>
    </row>
    <row r="1268" spans="1:7">
      <c r="A1268" t="s">
        <v>5051</v>
      </c>
      <c r="B1268" t="s">
        <v>4153</v>
      </c>
      <c r="C1268">
        <v>-0.72005463347987009</v>
      </c>
      <c r="D1268">
        <v>0.48672566371681403</v>
      </c>
      <c r="E1268">
        <v>0.35264385203251969</v>
      </c>
      <c r="F1268">
        <v>0.67178789692532825</v>
      </c>
      <c r="G1268">
        <v>1.189142547502633E-5</v>
      </c>
    </row>
    <row r="1269" spans="1:7">
      <c r="A1269" t="s">
        <v>5051</v>
      </c>
      <c r="B1269" t="s">
        <v>570</v>
      </c>
      <c r="C1269">
        <v>1.585761673333972E-2</v>
      </c>
      <c r="D1269">
        <v>1.0159840159840161</v>
      </c>
      <c r="E1269">
        <v>0.6280074863234193</v>
      </c>
      <c r="F1269">
        <v>1.6436484328841621</v>
      </c>
      <c r="G1269">
        <v>0.94848614644297313</v>
      </c>
    </row>
    <row r="1270" spans="1:7">
      <c r="A1270" t="s">
        <v>5052</v>
      </c>
      <c r="B1270" t="s">
        <v>4153</v>
      </c>
      <c r="C1270">
        <v>4.6547776139214667</v>
      </c>
      <c r="D1270">
        <v>105.0858477705718</v>
      </c>
      <c r="E1270">
        <v>0.85831338293480108</v>
      </c>
      <c r="F1270">
        <v>12865.97135873699</v>
      </c>
      <c r="G1270">
        <v>5.7738820014684798E-2</v>
      </c>
    </row>
    <row r="1271" spans="1:7">
      <c r="A1271" t="s">
        <v>5052</v>
      </c>
      <c r="B1271" t="s">
        <v>570</v>
      </c>
      <c r="C1271">
        <v>0.39915110179576502</v>
      </c>
      <c r="D1271">
        <v>1.4905588277077839</v>
      </c>
      <c r="E1271">
        <v>0.71750797163176749</v>
      </c>
      <c r="F1271">
        <v>3.0965030448439919</v>
      </c>
      <c r="G1271">
        <v>0.28460644269038132</v>
      </c>
    </row>
    <row r="1272" spans="1:7">
      <c r="A1272" t="s">
        <v>5052</v>
      </c>
      <c r="B1272" t="s">
        <v>31</v>
      </c>
      <c r="C1272">
        <v>-8.9713613193218873E-3</v>
      </c>
      <c r="D1272">
        <v>0.99106876126824717</v>
      </c>
      <c r="E1272">
        <v>0.9574452102340737</v>
      </c>
      <c r="F1272">
        <v>1.0258731038214159</v>
      </c>
      <c r="G1272">
        <v>0.61044365085939878</v>
      </c>
    </row>
    <row r="1273" spans="1:7">
      <c r="A1273" t="s">
        <v>5052</v>
      </c>
      <c r="B1273" t="s">
        <v>20</v>
      </c>
      <c r="C1273">
        <v>0.34015817888800831</v>
      </c>
      <c r="D1273">
        <v>1.4051698411883939</v>
      </c>
      <c r="E1273">
        <v>0.5788069442293704</v>
      </c>
      <c r="F1273">
        <v>3.4113313640600649</v>
      </c>
      <c r="G1273">
        <v>0.45224395210066659</v>
      </c>
    </row>
    <row r="1274" spans="1:7">
      <c r="A1274" t="s">
        <v>5052</v>
      </c>
      <c r="B1274" t="s">
        <v>66</v>
      </c>
      <c r="C1274">
        <v>-7.0435513374859357E-2</v>
      </c>
      <c r="D1274">
        <v>0.93198783833836119</v>
      </c>
      <c r="E1274">
        <v>0.80623684464835677</v>
      </c>
      <c r="F1274">
        <v>1.0773525628061009</v>
      </c>
      <c r="G1274">
        <v>0.34086581337418659</v>
      </c>
    </row>
    <row r="1275" spans="1:7">
      <c r="A1275" t="s">
        <v>5052</v>
      </c>
      <c r="B1275" t="s">
        <v>98</v>
      </c>
      <c r="C1275">
        <v>-6.6389404656189019E-2</v>
      </c>
      <c r="D1275">
        <v>0.93576640154061308</v>
      </c>
      <c r="E1275">
        <v>0.91982245370032034</v>
      </c>
      <c r="F1275">
        <v>0.95198671736008622</v>
      </c>
      <c r="G1275">
        <v>3.684369859397653E-14</v>
      </c>
    </row>
    <row r="1276" spans="1:7">
      <c r="A1276" t="s">
        <v>5053</v>
      </c>
      <c r="B1276" t="s">
        <v>4153</v>
      </c>
      <c r="C1276">
        <v>-0.73048485099758964</v>
      </c>
      <c r="D1276">
        <v>0.48167539267015702</v>
      </c>
      <c r="E1276">
        <v>0.37560534294948339</v>
      </c>
      <c r="F1276">
        <v>0.61769937052028046</v>
      </c>
      <c r="G1276">
        <v>8.6077628758144141E-9</v>
      </c>
    </row>
    <row r="1277" spans="1:7">
      <c r="A1277" t="s">
        <v>5053</v>
      </c>
      <c r="B1277" t="s">
        <v>577</v>
      </c>
      <c r="C1277">
        <v>0.24497703521588909</v>
      </c>
      <c r="D1277">
        <v>1.2775919732441481</v>
      </c>
      <c r="E1277">
        <v>0.51160694056078126</v>
      </c>
      <c r="F1277">
        <v>3.1904204589342489</v>
      </c>
      <c r="G1277">
        <v>0.59982709404125956</v>
      </c>
    </row>
    <row r="1278" spans="1:7">
      <c r="A1278" t="s">
        <v>5054</v>
      </c>
      <c r="B1278" t="s">
        <v>4153</v>
      </c>
      <c r="C1278">
        <v>4.7263578553245003</v>
      </c>
      <c r="D1278">
        <v>112.8836740531906</v>
      </c>
      <c r="E1278">
        <v>0.9572393383938157</v>
      </c>
      <c r="F1278">
        <v>13311.95173103566</v>
      </c>
      <c r="G1278">
        <v>5.2136205119464513E-2</v>
      </c>
    </row>
    <row r="1279" spans="1:7">
      <c r="A1279" t="s">
        <v>5054</v>
      </c>
      <c r="B1279" t="s">
        <v>577</v>
      </c>
      <c r="C1279">
        <v>-2.9016618949459319E-3</v>
      </c>
      <c r="D1279">
        <v>0.99710254385705677</v>
      </c>
      <c r="E1279">
        <v>0.27047338881881272</v>
      </c>
      <c r="F1279">
        <v>3.675827360717645</v>
      </c>
      <c r="G1279">
        <v>0.99652199972846234</v>
      </c>
    </row>
    <row r="1280" spans="1:7">
      <c r="A1280" t="s">
        <v>5054</v>
      </c>
      <c r="B1280" t="s">
        <v>31</v>
      </c>
      <c r="C1280">
        <v>-1.030932347006908E-2</v>
      </c>
      <c r="D1280">
        <v>0.98974363545865174</v>
      </c>
      <c r="E1280">
        <v>0.95636928291012213</v>
      </c>
      <c r="F1280">
        <v>1.024282650473801</v>
      </c>
      <c r="G1280">
        <v>0.55581981058796248</v>
      </c>
    </row>
    <row r="1281" spans="1:7">
      <c r="A1281" t="s">
        <v>5054</v>
      </c>
      <c r="B1281" t="s">
        <v>20</v>
      </c>
      <c r="C1281">
        <v>0.29765674643694912</v>
      </c>
      <c r="D1281">
        <v>1.3466994491501061</v>
      </c>
      <c r="E1281">
        <v>0.55471526934861104</v>
      </c>
      <c r="F1281">
        <v>3.2694239847964979</v>
      </c>
      <c r="G1281">
        <v>0.51069843354652</v>
      </c>
    </row>
    <row r="1282" spans="1:7">
      <c r="A1282" t="s">
        <v>5054</v>
      </c>
      <c r="B1282" t="s">
        <v>66</v>
      </c>
      <c r="C1282">
        <v>-6.5322461526968176E-2</v>
      </c>
      <c r="D1282">
        <v>0.93676534388586474</v>
      </c>
      <c r="E1282">
        <v>0.81127601020463747</v>
      </c>
      <c r="F1282">
        <v>1.0816655471967589</v>
      </c>
      <c r="G1282">
        <v>0.37336928230927657</v>
      </c>
    </row>
    <row r="1283" spans="1:7">
      <c r="A1283" t="s">
        <v>5054</v>
      </c>
      <c r="B1283" t="s">
        <v>98</v>
      </c>
      <c r="C1283">
        <v>-6.5603246297332177E-2</v>
      </c>
      <c r="D1283">
        <v>0.9365023513677716</v>
      </c>
      <c r="E1283">
        <v>0.92069784611890459</v>
      </c>
      <c r="F1283">
        <v>0.95257815342396179</v>
      </c>
      <c r="G1283">
        <v>4.201892738352607E-14</v>
      </c>
    </row>
    <row r="1284" spans="1:7">
      <c r="A1284" t="s">
        <v>4810</v>
      </c>
      <c r="B1284" t="s">
        <v>4153</v>
      </c>
      <c r="C1284">
        <v>4.879016416943173E-2</v>
      </c>
      <c r="D1284">
        <v>1.05</v>
      </c>
      <c r="E1284">
        <v>0.68098004292422976</v>
      </c>
      <c r="F1284">
        <v>1.6189901766661181</v>
      </c>
      <c r="G1284">
        <v>0.82521612378346965</v>
      </c>
    </row>
    <row r="1285" spans="1:7">
      <c r="A1285" t="s">
        <v>4810</v>
      </c>
      <c r="B1285" t="s">
        <v>447</v>
      </c>
      <c r="C1285">
        <v>-8.4830100652628707E-2</v>
      </c>
      <c r="D1285">
        <v>0.91866835229667099</v>
      </c>
      <c r="E1285">
        <v>0.55348366838218988</v>
      </c>
      <c r="F1285">
        <v>1.5247993567331739</v>
      </c>
      <c r="G1285">
        <v>0.74280920865310063</v>
      </c>
    </row>
    <row r="1286" spans="1:7">
      <c r="A1286" t="s">
        <v>4811</v>
      </c>
      <c r="B1286" t="s">
        <v>4153</v>
      </c>
      <c r="C1286">
        <v>1.529694187445851</v>
      </c>
      <c r="D1286">
        <v>4.6167647417772244</v>
      </c>
      <c r="E1286">
        <v>4.158361363510011E-2</v>
      </c>
      <c r="F1286">
        <v>512.57009234344275</v>
      </c>
      <c r="G1286">
        <v>0.52439608519668257</v>
      </c>
    </row>
    <row r="1287" spans="1:7">
      <c r="A1287" t="s">
        <v>4811</v>
      </c>
      <c r="B1287" t="s">
        <v>447</v>
      </c>
      <c r="C1287">
        <v>0.2448514190568723</v>
      </c>
      <c r="D1287">
        <v>1.2774314971270859</v>
      </c>
      <c r="E1287">
        <v>0.61587851256588977</v>
      </c>
      <c r="F1287">
        <v>2.6495992254280289</v>
      </c>
      <c r="G1287">
        <v>0.51066895745513408</v>
      </c>
    </row>
    <row r="1288" spans="1:7">
      <c r="A1288" t="s">
        <v>4811</v>
      </c>
      <c r="B1288" t="s">
        <v>31</v>
      </c>
      <c r="C1288">
        <v>-3.2279922732482341E-2</v>
      </c>
      <c r="D1288">
        <v>0.96823551301128197</v>
      </c>
      <c r="E1288">
        <v>0.93682193735525643</v>
      </c>
      <c r="F1288">
        <v>1.000702450780371</v>
      </c>
      <c r="G1288">
        <v>5.5081159547649548E-2</v>
      </c>
    </row>
    <row r="1289" spans="1:7">
      <c r="A1289" t="s">
        <v>4811</v>
      </c>
      <c r="B1289" t="s">
        <v>20</v>
      </c>
      <c r="C1289">
        <v>0.3663475101410682</v>
      </c>
      <c r="D1289">
        <v>1.442456423802027</v>
      </c>
      <c r="E1289">
        <v>0.61451440554509995</v>
      </c>
      <c r="F1289">
        <v>3.3858938306288882</v>
      </c>
      <c r="G1289">
        <v>0.40006731458088801</v>
      </c>
    </row>
    <row r="1290" spans="1:7">
      <c r="A1290" t="s">
        <v>4811</v>
      </c>
      <c r="B1290" t="s">
        <v>66</v>
      </c>
      <c r="C1290">
        <v>8.3549820568021391E-2</v>
      </c>
      <c r="D1290">
        <v>1.0871393758449339</v>
      </c>
      <c r="E1290">
        <v>0.94401126708087013</v>
      </c>
      <c r="F1290">
        <v>1.2519681318711069</v>
      </c>
      <c r="G1290">
        <v>0.2460461482856747</v>
      </c>
    </row>
    <row r="1291" spans="1:7">
      <c r="A1291" t="s">
        <v>4811</v>
      </c>
      <c r="B1291" t="s">
        <v>98</v>
      </c>
      <c r="C1291">
        <v>-4.588858294306291E-2</v>
      </c>
      <c r="D1291">
        <v>0.95514837608344461</v>
      </c>
      <c r="E1291">
        <v>0.94503600259774756</v>
      </c>
      <c r="F1291">
        <v>0.96536895719005045</v>
      </c>
      <c r="G1291">
        <v>2.9108078935676928E-17</v>
      </c>
    </row>
    <row r="1292" spans="1:7">
      <c r="A1292" t="s">
        <v>4812</v>
      </c>
      <c r="B1292" t="s">
        <v>4153</v>
      </c>
      <c r="C1292">
        <v>-0.2231435513142099</v>
      </c>
      <c r="D1292">
        <v>0.79999999999999993</v>
      </c>
      <c r="E1292">
        <v>0.54733789414918532</v>
      </c>
      <c r="F1292">
        <v>1.1692959812235439</v>
      </c>
      <c r="G1292">
        <v>0.24919438939094571</v>
      </c>
    </row>
    <row r="1293" spans="1:7">
      <c r="A1293" t="s">
        <v>4812</v>
      </c>
      <c r="B1293" t="s">
        <v>454</v>
      </c>
      <c r="C1293">
        <v>0.32527304639058968</v>
      </c>
      <c r="D1293">
        <v>1.384408602150538</v>
      </c>
      <c r="E1293">
        <v>0.86364644773887678</v>
      </c>
      <c r="F1293">
        <v>2.2191802938879048</v>
      </c>
      <c r="G1293">
        <v>0.17667231743593659</v>
      </c>
    </row>
    <row r="1294" spans="1:7">
      <c r="A1294" t="s">
        <v>4813</v>
      </c>
      <c r="B1294" t="s">
        <v>4153</v>
      </c>
      <c r="C1294">
        <v>1.1791762933809831</v>
      </c>
      <c r="D1294">
        <v>3.2516946570493199</v>
      </c>
      <c r="E1294">
        <v>2.7953027291105319E-2</v>
      </c>
      <c r="F1294">
        <v>378.26021606066269</v>
      </c>
      <c r="G1294">
        <v>0.62703726965535067</v>
      </c>
    </row>
    <row r="1295" spans="1:7">
      <c r="A1295" t="s">
        <v>4813</v>
      </c>
      <c r="B1295" t="s">
        <v>454</v>
      </c>
      <c r="C1295">
        <v>0.49439111934998531</v>
      </c>
      <c r="D1295">
        <v>1.6394996754567761</v>
      </c>
      <c r="E1295">
        <v>0.81602436745170603</v>
      </c>
      <c r="F1295">
        <v>3.293969264933688</v>
      </c>
      <c r="G1295">
        <v>0.16488485707558609</v>
      </c>
    </row>
    <row r="1296" spans="1:7">
      <c r="A1296" t="s">
        <v>4813</v>
      </c>
      <c r="B1296" t="s">
        <v>31</v>
      </c>
      <c r="C1296">
        <v>-2.848111169361105E-2</v>
      </c>
      <c r="D1296">
        <v>0.97192065190782151</v>
      </c>
      <c r="E1296">
        <v>0.94018854145819208</v>
      </c>
      <c r="F1296">
        <v>1.00472374630289</v>
      </c>
      <c r="G1296">
        <v>9.262675258407907E-2</v>
      </c>
    </row>
    <row r="1297" spans="1:7">
      <c r="A1297" t="s">
        <v>4813</v>
      </c>
      <c r="B1297" t="s">
        <v>20</v>
      </c>
      <c r="C1297">
        <v>0.35043630721232388</v>
      </c>
      <c r="D1297">
        <v>1.4196868330888051</v>
      </c>
      <c r="E1297">
        <v>0.6055212898218163</v>
      </c>
      <c r="F1297">
        <v>3.328554648572001</v>
      </c>
      <c r="G1297">
        <v>0.42021007201435812</v>
      </c>
    </row>
    <row r="1298" spans="1:7">
      <c r="A1298" t="s">
        <v>4813</v>
      </c>
      <c r="B1298" t="s">
        <v>66</v>
      </c>
      <c r="C1298">
        <v>8.5337031444568612E-2</v>
      </c>
      <c r="D1298">
        <v>1.089084060424854</v>
      </c>
      <c r="E1298">
        <v>0.94513056110017157</v>
      </c>
      <c r="F1298">
        <v>1.254963218299503</v>
      </c>
      <c r="G1298">
        <v>0.2380849115596291</v>
      </c>
    </row>
    <row r="1299" spans="1:7">
      <c r="A1299" t="s">
        <v>4813</v>
      </c>
      <c r="B1299" t="s">
        <v>98</v>
      </c>
      <c r="C1299">
        <v>-4.5936904998643002E-2</v>
      </c>
      <c r="D1299">
        <v>0.95510222246565613</v>
      </c>
      <c r="E1299">
        <v>0.94497421217021693</v>
      </c>
      <c r="F1299">
        <v>0.96533878238205162</v>
      </c>
      <c r="G1299">
        <v>3.0288371692959282E-17</v>
      </c>
    </row>
    <row r="1300" spans="1:7">
      <c r="A1300" t="s">
        <v>4814</v>
      </c>
      <c r="B1300" t="s">
        <v>4153</v>
      </c>
      <c r="C1300">
        <v>9.6570019692054913E-17</v>
      </c>
      <c r="D1300">
        <v>1</v>
      </c>
      <c r="E1300">
        <v>0.55380016167784329</v>
      </c>
      <c r="F1300">
        <v>1.805705503895682</v>
      </c>
      <c r="G1300">
        <v>0.99999999999999978</v>
      </c>
    </row>
    <row r="1301" spans="1:7">
      <c r="A1301" t="s">
        <v>4814</v>
      </c>
      <c r="B1301" t="s">
        <v>459</v>
      </c>
      <c r="C1301">
        <v>-1.538491883947932E-2</v>
      </c>
      <c r="D1301">
        <v>0.984732824427481</v>
      </c>
      <c r="E1301">
        <v>0.51975946664178163</v>
      </c>
      <c r="F1301">
        <v>1.8656682518362691</v>
      </c>
      <c r="G1301">
        <v>0.9623626983739052</v>
      </c>
    </row>
    <row r="1302" spans="1:7">
      <c r="A1302" t="s">
        <v>4815</v>
      </c>
      <c r="B1302" t="s">
        <v>4153</v>
      </c>
      <c r="C1302">
        <v>1.569143836827116</v>
      </c>
      <c r="D1302">
        <v>4.8025346797775263</v>
      </c>
      <c r="E1302">
        <v>4.4725141404482763E-2</v>
      </c>
      <c r="F1302">
        <v>515.6906971378321</v>
      </c>
      <c r="G1302">
        <v>0.5107554896361266</v>
      </c>
    </row>
    <row r="1303" spans="1:7">
      <c r="A1303" t="s">
        <v>4815</v>
      </c>
      <c r="B1303" t="s">
        <v>459</v>
      </c>
      <c r="C1303">
        <v>0.46469602354087591</v>
      </c>
      <c r="D1303">
        <v>1.5915303275960351</v>
      </c>
      <c r="E1303">
        <v>0.6584905111684789</v>
      </c>
      <c r="F1303">
        <v>3.8466291323822359</v>
      </c>
      <c r="G1303">
        <v>0.30204757215617251</v>
      </c>
    </row>
    <row r="1304" spans="1:7">
      <c r="A1304" t="s">
        <v>4815</v>
      </c>
      <c r="B1304" t="s">
        <v>31</v>
      </c>
      <c r="C1304">
        <v>-3.178383342064537E-2</v>
      </c>
      <c r="D1304">
        <v>0.96871596346394162</v>
      </c>
      <c r="E1304">
        <v>0.93728745491995435</v>
      </c>
      <c r="F1304">
        <v>1.0011983121549559</v>
      </c>
      <c r="G1304">
        <v>5.8919253564116578E-2</v>
      </c>
    </row>
    <row r="1305" spans="1:7">
      <c r="A1305" t="s">
        <v>4815</v>
      </c>
      <c r="B1305" t="s">
        <v>20</v>
      </c>
      <c r="C1305">
        <v>0.34406625689312642</v>
      </c>
      <c r="D1305">
        <v>1.4106720991618491</v>
      </c>
      <c r="E1305">
        <v>0.60054843347130538</v>
      </c>
      <c r="F1305">
        <v>3.3136307755414052</v>
      </c>
      <c r="G1305">
        <v>0.42972292846739452</v>
      </c>
    </row>
    <row r="1306" spans="1:7">
      <c r="A1306" t="s">
        <v>4815</v>
      </c>
      <c r="B1306" t="s">
        <v>66</v>
      </c>
      <c r="C1306">
        <v>7.5445545613637463E-2</v>
      </c>
      <c r="D1306">
        <v>1.078364504441832</v>
      </c>
      <c r="E1306">
        <v>0.93579793152053159</v>
      </c>
      <c r="F1306">
        <v>1.2426507531926121</v>
      </c>
      <c r="G1306">
        <v>0.2970402718957017</v>
      </c>
    </row>
    <row r="1307" spans="1:7">
      <c r="A1307" t="s">
        <v>4815</v>
      </c>
      <c r="B1307" t="s">
        <v>98</v>
      </c>
      <c r="C1307">
        <v>-4.6001816000165632E-2</v>
      </c>
      <c r="D1307">
        <v>0.9550402278359279</v>
      </c>
      <c r="E1307">
        <v>0.9448816787449873</v>
      </c>
      <c r="F1307">
        <v>0.96530799284453783</v>
      </c>
      <c r="G1307">
        <v>3.4193364965693862E-17</v>
      </c>
    </row>
    <row r="1308" spans="1:7">
      <c r="A1308" t="s">
        <v>4816</v>
      </c>
      <c r="B1308" t="s">
        <v>4153</v>
      </c>
      <c r="C1308">
        <v>-0.26625301876782809</v>
      </c>
      <c r="D1308">
        <v>0.76624522854843502</v>
      </c>
      <c r="E1308">
        <v>0.3611731635083052</v>
      </c>
      <c r="F1308">
        <v>1.625623965441005</v>
      </c>
      <c r="G1308">
        <v>0.48780071526626961</v>
      </c>
    </row>
    <row r="1309" spans="1:7">
      <c r="A1309" t="s">
        <v>4816</v>
      </c>
      <c r="B1309" t="s">
        <v>469</v>
      </c>
      <c r="C1309">
        <v>3.4979109460681293E-2</v>
      </c>
      <c r="D1309">
        <v>1.035598074371356</v>
      </c>
      <c r="E1309">
        <v>0.9378519364245923</v>
      </c>
      <c r="F1309">
        <v>1.14353164928171</v>
      </c>
      <c r="G1309">
        <v>0.4892457236002119</v>
      </c>
    </row>
    <row r="1310" spans="1:7">
      <c r="A1310" t="s">
        <v>4817</v>
      </c>
      <c r="B1310" t="s">
        <v>4153</v>
      </c>
      <c r="C1310">
        <v>1.5821420635485519</v>
      </c>
      <c r="D1310">
        <v>4.865366581395385</v>
      </c>
      <c r="E1310">
        <v>4.4699862048202421E-2</v>
      </c>
      <c r="F1310">
        <v>529.57192453597202</v>
      </c>
      <c r="G1310">
        <v>0.50848928698460938</v>
      </c>
    </row>
    <row r="1311" spans="1:7">
      <c r="A1311" t="s">
        <v>4817</v>
      </c>
      <c r="B1311" t="s">
        <v>469</v>
      </c>
      <c r="C1311">
        <v>0.11640060972220929</v>
      </c>
      <c r="D1311">
        <v>1.1234458453234319</v>
      </c>
      <c r="E1311">
        <v>0.97105631440950513</v>
      </c>
      <c r="F1311">
        <v>1.299750126378588</v>
      </c>
      <c r="G1311">
        <v>0.11756888135049851</v>
      </c>
    </row>
    <row r="1312" spans="1:7">
      <c r="A1312" t="s">
        <v>4817</v>
      </c>
      <c r="B1312" t="s">
        <v>31</v>
      </c>
      <c r="C1312">
        <v>-3.3453677778736653E-2</v>
      </c>
      <c r="D1312">
        <v>0.96709970840051895</v>
      </c>
      <c r="E1312">
        <v>0.93542439649131004</v>
      </c>
      <c r="F1312">
        <v>0.99984760873943856</v>
      </c>
      <c r="G1312">
        <v>4.8960700963178033E-2</v>
      </c>
    </row>
    <row r="1313" spans="1:7">
      <c r="A1313" t="s">
        <v>4817</v>
      </c>
      <c r="B1313" t="s">
        <v>20</v>
      </c>
      <c r="C1313">
        <v>0.26729287326850032</v>
      </c>
      <c r="D1313">
        <v>1.3064230066830811</v>
      </c>
      <c r="E1313">
        <v>0.54807880898107864</v>
      </c>
      <c r="F1313">
        <v>3.1140431712071219</v>
      </c>
      <c r="G1313">
        <v>0.54643127920261914</v>
      </c>
    </row>
    <row r="1314" spans="1:7">
      <c r="A1314" t="s">
        <v>4817</v>
      </c>
      <c r="B1314" t="s">
        <v>66</v>
      </c>
      <c r="C1314">
        <v>6.5379930305113798E-2</v>
      </c>
      <c r="D1314">
        <v>1.067564547468308</v>
      </c>
      <c r="E1314">
        <v>0.92568362086411493</v>
      </c>
      <c r="F1314">
        <v>1.231191777971963</v>
      </c>
      <c r="G1314">
        <v>0.36886752669183648</v>
      </c>
    </row>
    <row r="1315" spans="1:7">
      <c r="A1315" t="s">
        <v>4817</v>
      </c>
      <c r="B1315" t="s">
        <v>98</v>
      </c>
      <c r="C1315">
        <v>-4.5867564399827573E-2</v>
      </c>
      <c r="D1315">
        <v>0.9551684521218673</v>
      </c>
      <c r="E1315">
        <v>0.94505630992158385</v>
      </c>
      <c r="F1315">
        <v>0.96538879466831562</v>
      </c>
      <c r="G1315">
        <v>2.9993148376455042E-17</v>
      </c>
    </row>
    <row r="1316" spans="1:7">
      <c r="A1316" t="s">
        <v>4818</v>
      </c>
      <c r="B1316" t="s">
        <v>4153</v>
      </c>
      <c r="C1316">
        <v>-0.5447863112537531</v>
      </c>
      <c r="D1316">
        <v>0.57996570224311583</v>
      </c>
      <c r="E1316">
        <v>0.29802393187887483</v>
      </c>
      <c r="F1316">
        <v>1.1286349175309069</v>
      </c>
      <c r="G1316">
        <v>0.1087716420618042</v>
      </c>
    </row>
    <row r="1317" spans="1:7">
      <c r="A1317" t="s">
        <v>4818</v>
      </c>
      <c r="B1317" t="s">
        <v>480</v>
      </c>
      <c r="C1317">
        <v>8.1954943179366524E-2</v>
      </c>
      <c r="D1317">
        <v>1.0854069037436049</v>
      </c>
      <c r="E1317">
        <v>0.98567845353534622</v>
      </c>
      <c r="F1317">
        <v>1.195225626033259</v>
      </c>
      <c r="G1317">
        <v>9.5590305797362149E-2</v>
      </c>
    </row>
    <row r="1318" spans="1:7">
      <c r="A1318" t="s">
        <v>4819</v>
      </c>
      <c r="B1318" t="s">
        <v>4153</v>
      </c>
      <c r="C1318">
        <v>1.180536995859659</v>
      </c>
      <c r="D1318">
        <v>3.2561222576694862</v>
      </c>
      <c r="E1318">
        <v>2.8215103957153521E-2</v>
      </c>
      <c r="F1318">
        <v>375.76796360527197</v>
      </c>
      <c r="G1318">
        <v>0.62606101336179054</v>
      </c>
    </row>
    <row r="1319" spans="1:7">
      <c r="A1319" t="s">
        <v>4819</v>
      </c>
      <c r="B1319" t="s">
        <v>480</v>
      </c>
      <c r="C1319">
        <v>8.5150036808559759E-2</v>
      </c>
      <c r="D1319">
        <v>1.0888804265872021</v>
      </c>
      <c r="E1319">
        <v>0.94677700469608927</v>
      </c>
      <c r="F1319">
        <v>1.2523124004108219</v>
      </c>
      <c r="G1319">
        <v>0.23270186662802811</v>
      </c>
    </row>
    <row r="1320" spans="1:7">
      <c r="A1320" t="s">
        <v>4819</v>
      </c>
      <c r="B1320" t="s">
        <v>31</v>
      </c>
      <c r="C1320">
        <v>-3.1865896067382903E-2</v>
      </c>
      <c r="D1320">
        <v>0.96863647132975494</v>
      </c>
      <c r="E1320">
        <v>0.93723053246103005</v>
      </c>
      <c r="F1320">
        <v>1.0010948012186871</v>
      </c>
      <c r="G1320">
        <v>5.8105980384251028E-2</v>
      </c>
    </row>
    <row r="1321" spans="1:7">
      <c r="A1321" t="s">
        <v>4819</v>
      </c>
      <c r="B1321" t="s">
        <v>20</v>
      </c>
      <c r="C1321">
        <v>0.37131864303606488</v>
      </c>
      <c r="D1321">
        <v>1.4496449190590079</v>
      </c>
      <c r="E1321">
        <v>0.616224795105214</v>
      </c>
      <c r="F1321">
        <v>3.4102334213844712</v>
      </c>
      <c r="G1321">
        <v>0.39491682341710033</v>
      </c>
    </row>
    <row r="1322" spans="1:7">
      <c r="A1322" t="s">
        <v>4819</v>
      </c>
      <c r="B1322" t="s">
        <v>66</v>
      </c>
      <c r="C1322">
        <v>8.1226478211705963E-2</v>
      </c>
      <c r="D1322">
        <v>1.0846165107603229</v>
      </c>
      <c r="E1322">
        <v>0.94162132583945413</v>
      </c>
      <c r="F1322">
        <v>1.249327031081358</v>
      </c>
      <c r="G1322">
        <v>0.26013940957041509</v>
      </c>
    </row>
    <row r="1323" spans="1:7">
      <c r="A1323" t="s">
        <v>4819</v>
      </c>
      <c r="B1323" t="s">
        <v>98</v>
      </c>
      <c r="C1323">
        <v>-4.5495282057007029E-2</v>
      </c>
      <c r="D1323">
        <v>0.95552411066960252</v>
      </c>
      <c r="E1323">
        <v>0.94546205222006596</v>
      </c>
      <c r="F1323">
        <v>0.96569325434800068</v>
      </c>
      <c r="G1323">
        <v>3.6661699151647041E-17</v>
      </c>
    </row>
    <row r="1324" spans="1:7">
      <c r="A1324" t="s">
        <v>4820</v>
      </c>
      <c r="B1324" t="s">
        <v>4153</v>
      </c>
      <c r="C1324">
        <v>-0.5243574588004446</v>
      </c>
      <c r="D1324">
        <v>0.5919355852009327</v>
      </c>
      <c r="E1324">
        <v>0.3060070756385857</v>
      </c>
      <c r="F1324">
        <v>1.1450314875758021</v>
      </c>
      <c r="G1324">
        <v>0.11931606988370989</v>
      </c>
    </row>
    <row r="1325" spans="1:7">
      <c r="A1325" t="s">
        <v>4820</v>
      </c>
      <c r="B1325" t="s">
        <v>491</v>
      </c>
      <c r="C1325">
        <v>7.7000845257641837E-2</v>
      </c>
      <c r="D1325">
        <v>1.0800429893068051</v>
      </c>
      <c r="E1325">
        <v>0.98393243576591494</v>
      </c>
      <c r="F1325">
        <v>1.1855416249620381</v>
      </c>
      <c r="G1325">
        <v>0.1053783071951765</v>
      </c>
    </row>
    <row r="1326" spans="1:7">
      <c r="A1326" t="s">
        <v>4821</v>
      </c>
      <c r="B1326" t="s">
        <v>4153</v>
      </c>
      <c r="C1326">
        <v>1.4225198504215679</v>
      </c>
      <c r="D1326">
        <v>4.1475585106016553</v>
      </c>
      <c r="E1326">
        <v>3.6760626099615959E-2</v>
      </c>
      <c r="F1326">
        <v>467.9529002647734</v>
      </c>
      <c r="G1326">
        <v>0.55521370654990787</v>
      </c>
    </row>
    <row r="1327" spans="1:7">
      <c r="A1327" t="s">
        <v>4821</v>
      </c>
      <c r="B1327" t="s">
        <v>491</v>
      </c>
      <c r="C1327">
        <v>5.6238110174350632E-2</v>
      </c>
      <c r="D1327">
        <v>1.057849538488878</v>
      </c>
      <c r="E1327">
        <v>0.92418487844016595</v>
      </c>
      <c r="F1327">
        <v>1.2108460895506661</v>
      </c>
      <c r="G1327">
        <v>0.41450704424468482</v>
      </c>
    </row>
    <row r="1328" spans="1:7">
      <c r="A1328" t="s">
        <v>4821</v>
      </c>
      <c r="B1328" t="s">
        <v>31</v>
      </c>
      <c r="C1328">
        <v>-3.0868104865218099E-2</v>
      </c>
      <c r="D1328">
        <v>0.96960345062043218</v>
      </c>
      <c r="E1328">
        <v>0.93800796017181332</v>
      </c>
      <c r="F1328">
        <v>1.002263191117106</v>
      </c>
      <c r="G1328">
        <v>6.7817091766869356E-2</v>
      </c>
    </row>
    <row r="1329" spans="1:7">
      <c r="A1329" t="s">
        <v>4821</v>
      </c>
      <c r="B1329" t="s">
        <v>20</v>
      </c>
      <c r="C1329">
        <v>0.35852201481618318</v>
      </c>
      <c r="D1329">
        <v>1.4312125396623081</v>
      </c>
      <c r="E1329">
        <v>0.60698895300617783</v>
      </c>
      <c r="F1329">
        <v>3.374640219631452</v>
      </c>
      <c r="G1329">
        <v>0.4126671580830914</v>
      </c>
    </row>
    <row r="1330" spans="1:7">
      <c r="A1330" t="s">
        <v>4821</v>
      </c>
      <c r="B1330" t="s">
        <v>66</v>
      </c>
      <c r="C1330">
        <v>7.7826842966082235E-2</v>
      </c>
      <c r="D1330">
        <v>1.080935470884115</v>
      </c>
      <c r="E1330">
        <v>0.93826046623374271</v>
      </c>
      <c r="F1330">
        <v>1.245306110898615</v>
      </c>
      <c r="G1330">
        <v>0.28121656372105819</v>
      </c>
    </row>
    <row r="1331" spans="1:7">
      <c r="A1331" t="s">
        <v>4821</v>
      </c>
      <c r="B1331" t="s">
        <v>98</v>
      </c>
      <c r="C1331">
        <v>-4.5379642781576433E-2</v>
      </c>
      <c r="D1331">
        <v>0.95563461317450848</v>
      </c>
      <c r="E1331">
        <v>0.94559094796309118</v>
      </c>
      <c r="F1331">
        <v>0.96578495792965058</v>
      </c>
      <c r="G1331">
        <v>3.8248316015292489E-17</v>
      </c>
    </row>
    <row r="1332" spans="1:7">
      <c r="A1332" t="s">
        <v>5055</v>
      </c>
      <c r="B1332" t="s">
        <v>4153</v>
      </c>
      <c r="C1332">
        <v>2.7651531330510029E-2</v>
      </c>
      <c r="D1332">
        <v>1.02803738317757</v>
      </c>
      <c r="E1332">
        <v>0.78782763394936128</v>
      </c>
      <c r="F1332">
        <v>1.341487421445942</v>
      </c>
      <c r="G1332">
        <v>0.83862953235267912</v>
      </c>
    </row>
    <row r="1333" spans="1:7">
      <c r="A1333" t="s">
        <v>5055</v>
      </c>
      <c r="B1333" t="s">
        <v>501</v>
      </c>
      <c r="C1333">
        <v>-0.14272086111529761</v>
      </c>
      <c r="D1333">
        <v>0.86699604743082981</v>
      </c>
      <c r="E1333">
        <v>0.52689979765372374</v>
      </c>
      <c r="F1333">
        <v>1.426613085842716</v>
      </c>
      <c r="G1333">
        <v>0.57433732879826493</v>
      </c>
    </row>
    <row r="1334" spans="1:7">
      <c r="A1334" t="s">
        <v>5056</v>
      </c>
      <c r="B1334" t="s">
        <v>4153</v>
      </c>
      <c r="C1334">
        <v>1.690559495093912</v>
      </c>
      <c r="D1334">
        <v>5.4225137263984147</v>
      </c>
      <c r="E1334">
        <v>5.0053814287888368E-2</v>
      </c>
      <c r="F1334">
        <v>587.44084804130705</v>
      </c>
      <c r="G1334">
        <v>0.47943544489327378</v>
      </c>
    </row>
    <row r="1335" spans="1:7">
      <c r="A1335" t="s">
        <v>5056</v>
      </c>
      <c r="B1335" t="s">
        <v>501</v>
      </c>
      <c r="C1335">
        <v>-1.4768282725004059E-2</v>
      </c>
      <c r="D1335">
        <v>0.98534023350607247</v>
      </c>
      <c r="E1335">
        <v>0.44483934891464622</v>
      </c>
      <c r="F1335">
        <v>2.1825753008016671</v>
      </c>
      <c r="G1335">
        <v>0.97096608496466774</v>
      </c>
    </row>
    <row r="1336" spans="1:7">
      <c r="A1336" t="s">
        <v>5056</v>
      </c>
      <c r="B1336" t="s">
        <v>31</v>
      </c>
      <c r="C1336">
        <v>-3.1945451084139528E-2</v>
      </c>
      <c r="D1336">
        <v>0.96855941450421634</v>
      </c>
      <c r="E1336">
        <v>0.93707827866321902</v>
      </c>
      <c r="F1336">
        <v>1.001098158803766</v>
      </c>
      <c r="G1336">
        <v>5.8110708332070361E-2</v>
      </c>
    </row>
    <row r="1337" spans="1:7">
      <c r="A1337" t="s">
        <v>5056</v>
      </c>
      <c r="B1337" t="s">
        <v>20</v>
      </c>
      <c r="C1337">
        <v>0.35506321273553942</v>
      </c>
      <c r="D1337">
        <v>1.426270809911472</v>
      </c>
      <c r="E1337">
        <v>0.58530040929606175</v>
      </c>
      <c r="F1337">
        <v>3.4755629603131659</v>
      </c>
      <c r="G1337">
        <v>0.43461783899852491</v>
      </c>
    </row>
    <row r="1338" spans="1:7">
      <c r="A1338" t="s">
        <v>5056</v>
      </c>
      <c r="B1338" t="s">
        <v>66</v>
      </c>
      <c r="C1338">
        <v>8.33833750140799E-2</v>
      </c>
      <c r="D1338">
        <v>1.0869584413875959</v>
      </c>
      <c r="E1338">
        <v>0.9439385595957569</v>
      </c>
      <c r="F1338">
        <v>1.2516478337421899</v>
      </c>
      <c r="G1338">
        <v>0.24668884365088961</v>
      </c>
    </row>
    <row r="1339" spans="1:7">
      <c r="A1339" t="s">
        <v>5056</v>
      </c>
      <c r="B1339" t="s">
        <v>98</v>
      </c>
      <c r="C1339">
        <v>-4.5674738257557988E-2</v>
      </c>
      <c r="D1339">
        <v>0.95535265132834801</v>
      </c>
      <c r="E1339">
        <v>0.94527384381595247</v>
      </c>
      <c r="F1339">
        <v>0.96553892226156757</v>
      </c>
      <c r="G1339">
        <v>3.1548188990563961E-17</v>
      </c>
    </row>
    <row r="1340" spans="1:7">
      <c r="A1340" t="s">
        <v>5057</v>
      </c>
      <c r="B1340" t="s">
        <v>4153</v>
      </c>
      <c r="C1340">
        <v>8.1678031014267558E-2</v>
      </c>
      <c r="D1340">
        <v>1.085106382978724</v>
      </c>
      <c r="E1340">
        <v>0.81991848876534534</v>
      </c>
      <c r="F1340">
        <v>1.436064533871181</v>
      </c>
      <c r="G1340">
        <v>0.56781679568552978</v>
      </c>
    </row>
    <row r="1341" spans="1:7">
      <c r="A1341" t="s">
        <v>5057</v>
      </c>
      <c r="B1341" t="s">
        <v>509</v>
      </c>
      <c r="C1341">
        <v>-0.26739517680936048</v>
      </c>
      <c r="D1341">
        <v>0.76537055500166129</v>
      </c>
      <c r="E1341">
        <v>0.47778206440299348</v>
      </c>
      <c r="F1341">
        <v>1.2260654597730041</v>
      </c>
      <c r="G1341">
        <v>0.26604280474097058</v>
      </c>
    </row>
    <row r="1342" spans="1:7">
      <c r="A1342" t="s">
        <v>5058</v>
      </c>
      <c r="B1342" t="s">
        <v>4153</v>
      </c>
      <c r="C1342">
        <v>1.682867341263687</v>
      </c>
      <c r="D1342">
        <v>5.3809629291079046</v>
      </c>
      <c r="E1342">
        <v>5.0641627678975898E-2</v>
      </c>
      <c r="F1342">
        <v>571.75812412629512</v>
      </c>
      <c r="G1342">
        <v>0.479619175861419</v>
      </c>
    </row>
    <row r="1343" spans="1:7">
      <c r="A1343" t="s">
        <v>5058</v>
      </c>
      <c r="B1343" t="s">
        <v>509</v>
      </c>
      <c r="C1343">
        <v>0.16486100208422591</v>
      </c>
      <c r="D1343">
        <v>1.179229196918669</v>
      </c>
      <c r="E1343">
        <v>0.56814741671433988</v>
      </c>
      <c r="F1343">
        <v>2.4475716301014581</v>
      </c>
      <c r="G1343">
        <v>0.65813488071942605</v>
      </c>
    </row>
    <row r="1344" spans="1:7">
      <c r="A1344" t="s">
        <v>5058</v>
      </c>
      <c r="B1344" t="s">
        <v>31</v>
      </c>
      <c r="C1344">
        <v>-3.1994244753367942E-2</v>
      </c>
      <c r="D1344">
        <v>0.96851215608948216</v>
      </c>
      <c r="E1344">
        <v>0.93711453923391796</v>
      </c>
      <c r="F1344">
        <v>1.0009617365022601</v>
      </c>
      <c r="G1344">
        <v>5.706741677600783E-2</v>
      </c>
    </row>
    <row r="1345" spans="1:7">
      <c r="A1345" t="s">
        <v>5058</v>
      </c>
      <c r="B1345" t="s">
        <v>20</v>
      </c>
      <c r="C1345">
        <v>0.32081593306689898</v>
      </c>
      <c r="D1345">
        <v>1.378251866950106</v>
      </c>
      <c r="E1345">
        <v>0.58221642745350233</v>
      </c>
      <c r="F1345">
        <v>3.262666800831826</v>
      </c>
      <c r="G1345">
        <v>0.46558489847196538</v>
      </c>
    </row>
    <row r="1346" spans="1:7">
      <c r="A1346" t="s">
        <v>5058</v>
      </c>
      <c r="B1346" t="s">
        <v>66</v>
      </c>
      <c r="C1346">
        <v>8.3151288113163524E-2</v>
      </c>
      <c r="D1346">
        <v>1.0867062018433891</v>
      </c>
      <c r="E1346">
        <v>0.94402711931779415</v>
      </c>
      <c r="F1346">
        <v>1.250949623119185</v>
      </c>
      <c r="G1346">
        <v>0.24691306101317381</v>
      </c>
    </row>
    <row r="1347" spans="1:7">
      <c r="A1347" t="s">
        <v>5058</v>
      </c>
      <c r="B1347" t="s">
        <v>98</v>
      </c>
      <c r="C1347">
        <v>-4.5902576890725723E-2</v>
      </c>
      <c r="D1347">
        <v>0.95513500988058264</v>
      </c>
      <c r="E1347">
        <v>0.94497072051229136</v>
      </c>
      <c r="F1347">
        <v>0.96540862832766949</v>
      </c>
      <c r="G1347">
        <v>4.1301534764363188E-17</v>
      </c>
    </row>
    <row r="1348" spans="1:7">
      <c r="A1348" t="s">
        <v>5059</v>
      </c>
      <c r="B1348" t="s">
        <v>4153</v>
      </c>
      <c r="C1348">
        <v>-1.4925650216675671E-2</v>
      </c>
      <c r="D1348">
        <v>0.98518518518518516</v>
      </c>
      <c r="E1348">
        <v>0.77539707261972457</v>
      </c>
      <c r="F1348">
        <v>1.2517326714030179</v>
      </c>
      <c r="G1348">
        <v>0.90276572310279768</v>
      </c>
    </row>
    <row r="1349" spans="1:7">
      <c r="A1349" t="s">
        <v>5059</v>
      </c>
      <c r="B1349" t="s">
        <v>516</v>
      </c>
      <c r="C1349">
        <v>1.4925650216675629E-2</v>
      </c>
      <c r="D1349">
        <v>1.0150375939849621</v>
      </c>
      <c r="E1349">
        <v>0.50616348925384502</v>
      </c>
      <c r="F1349">
        <v>2.0355109348593832</v>
      </c>
      <c r="G1349">
        <v>0.96646519187878877</v>
      </c>
    </row>
    <row r="1350" spans="1:7">
      <c r="A1350" t="s">
        <v>5060</v>
      </c>
      <c r="B1350" t="s">
        <v>4153</v>
      </c>
      <c r="C1350">
        <v>1.7149516812652399</v>
      </c>
      <c r="D1350">
        <v>5.5564070273176691</v>
      </c>
      <c r="E1350">
        <v>5.1978423607810582E-2</v>
      </c>
      <c r="F1350">
        <v>593.97066917946961</v>
      </c>
      <c r="G1350">
        <v>0.47185569395203841</v>
      </c>
    </row>
    <row r="1351" spans="1:7">
      <c r="A1351" t="s">
        <v>5060</v>
      </c>
      <c r="B1351" t="s">
        <v>516</v>
      </c>
      <c r="C1351">
        <v>0.14067925918310481</v>
      </c>
      <c r="D1351">
        <v>1.151055398322441</v>
      </c>
      <c r="E1351">
        <v>0.39557639895621671</v>
      </c>
      <c r="F1351">
        <v>3.3493619273122488</v>
      </c>
      <c r="G1351">
        <v>0.79629208869886559</v>
      </c>
    </row>
    <row r="1352" spans="1:7">
      <c r="A1352" t="s">
        <v>5060</v>
      </c>
      <c r="B1352" t="s">
        <v>31</v>
      </c>
      <c r="C1352">
        <v>-3.2000720906848398E-2</v>
      </c>
      <c r="D1352">
        <v>0.96850588387642156</v>
      </c>
      <c r="E1352">
        <v>0.93710587539528967</v>
      </c>
      <c r="F1352">
        <v>1.000958025908844</v>
      </c>
      <c r="G1352">
        <v>5.7038019339061177E-2</v>
      </c>
    </row>
    <row r="1353" spans="1:7">
      <c r="A1353" t="s">
        <v>5060</v>
      </c>
      <c r="B1353" t="s">
        <v>20</v>
      </c>
      <c r="C1353">
        <v>0.34017264831677269</v>
      </c>
      <c r="D1353">
        <v>1.40519017334041</v>
      </c>
      <c r="E1353">
        <v>0.59818634430701645</v>
      </c>
      <c r="F1353">
        <v>3.3009102298046069</v>
      </c>
      <c r="G1353">
        <v>0.43498698842016548</v>
      </c>
    </row>
    <row r="1354" spans="1:7">
      <c r="A1354" t="s">
        <v>5060</v>
      </c>
      <c r="B1354" t="s">
        <v>66</v>
      </c>
      <c r="C1354">
        <v>8.2379583937041381E-2</v>
      </c>
      <c r="D1354">
        <v>1.085867909627612</v>
      </c>
      <c r="E1354">
        <v>0.94312408958105365</v>
      </c>
      <c r="F1354">
        <v>1.2502163078909521</v>
      </c>
      <c r="G1354">
        <v>0.251950147521118</v>
      </c>
    </row>
    <row r="1355" spans="1:7">
      <c r="A1355" t="s">
        <v>5060</v>
      </c>
      <c r="B1355" t="s">
        <v>98</v>
      </c>
      <c r="C1355">
        <v>-4.5655735794890483E-2</v>
      </c>
      <c r="D1355">
        <v>0.95537080555392617</v>
      </c>
      <c r="E1355">
        <v>0.94529822629582549</v>
      </c>
      <c r="F1355">
        <v>0.96555071269024395</v>
      </c>
      <c r="G1355">
        <v>3.104090097167688E-17</v>
      </c>
    </row>
    <row r="1356" spans="1:7">
      <c r="A1356" t="s">
        <v>5061</v>
      </c>
      <c r="B1356" t="s">
        <v>4153</v>
      </c>
      <c r="C1356">
        <v>2.197890671877557E-2</v>
      </c>
      <c r="D1356">
        <v>1.022222222222223</v>
      </c>
      <c r="E1356">
        <v>0.8063154365734525</v>
      </c>
      <c r="F1356">
        <v>1.295942287853928</v>
      </c>
      <c r="G1356">
        <v>0.85592442801378543</v>
      </c>
    </row>
    <row r="1357" spans="1:7">
      <c r="A1357" t="s">
        <v>5061</v>
      </c>
      <c r="B1357" t="s">
        <v>526</v>
      </c>
      <c r="C1357">
        <v>-0.34740130715340362</v>
      </c>
      <c r="D1357">
        <v>0.70652173913043448</v>
      </c>
      <c r="E1357">
        <v>0.33313707825264433</v>
      </c>
      <c r="F1357">
        <v>1.498401110083974</v>
      </c>
      <c r="G1357">
        <v>0.36510250589665089</v>
      </c>
    </row>
    <row r="1358" spans="1:7">
      <c r="A1358" t="s">
        <v>5062</v>
      </c>
      <c r="B1358" t="s">
        <v>4153</v>
      </c>
      <c r="C1358">
        <v>1.4201370642396109</v>
      </c>
      <c r="D1358">
        <v>4.137687530381716</v>
      </c>
      <c r="E1358">
        <v>3.7295122788738963E-2</v>
      </c>
      <c r="F1358">
        <v>459.05353887843353</v>
      </c>
      <c r="G1358">
        <v>0.5544662256427193</v>
      </c>
    </row>
    <row r="1359" spans="1:7">
      <c r="A1359" t="s">
        <v>5062</v>
      </c>
      <c r="B1359" t="s">
        <v>526</v>
      </c>
      <c r="C1359">
        <v>-0.634641939307511</v>
      </c>
      <c r="D1359">
        <v>0.53012527136038623</v>
      </c>
      <c r="E1359">
        <v>0.17519040782718651</v>
      </c>
      <c r="F1359">
        <v>1.6041563394962981</v>
      </c>
      <c r="G1359">
        <v>0.26126687289939449</v>
      </c>
    </row>
    <row r="1360" spans="1:7">
      <c r="A1360" t="s">
        <v>5062</v>
      </c>
      <c r="B1360" t="s">
        <v>31</v>
      </c>
      <c r="C1360">
        <v>-3.1936028274205143E-2</v>
      </c>
      <c r="D1360">
        <v>0.96856854109848844</v>
      </c>
      <c r="E1360">
        <v>0.93715553423064124</v>
      </c>
      <c r="F1360">
        <v>1.001034496985401</v>
      </c>
      <c r="G1360">
        <v>5.7630494489781553E-2</v>
      </c>
    </row>
    <row r="1361" spans="1:7">
      <c r="A1361" t="s">
        <v>5062</v>
      </c>
      <c r="B1361" t="s">
        <v>20</v>
      </c>
      <c r="C1361">
        <v>0.37966221941505868</v>
      </c>
      <c r="D1361">
        <v>1.461790741501072</v>
      </c>
      <c r="E1361">
        <v>0.62583571102822078</v>
      </c>
      <c r="F1361">
        <v>3.4143659977912288</v>
      </c>
      <c r="G1361">
        <v>0.38039751067950212</v>
      </c>
    </row>
    <row r="1362" spans="1:7">
      <c r="A1362" t="s">
        <v>5062</v>
      </c>
      <c r="B1362" t="s">
        <v>66</v>
      </c>
      <c r="C1362">
        <v>9.3682024970958497E-2</v>
      </c>
      <c r="D1362">
        <v>1.0982104868808309</v>
      </c>
      <c r="E1362">
        <v>0.95221178958816266</v>
      </c>
      <c r="F1362">
        <v>1.266594560876696</v>
      </c>
      <c r="G1362">
        <v>0.19803792725216629</v>
      </c>
    </row>
    <row r="1363" spans="1:7">
      <c r="A1363" t="s">
        <v>5062</v>
      </c>
      <c r="B1363" t="s">
        <v>98</v>
      </c>
      <c r="C1363">
        <v>-4.5811119145309311E-2</v>
      </c>
      <c r="D1363">
        <v>0.95522236836989904</v>
      </c>
      <c r="E1363">
        <v>0.94513121501179198</v>
      </c>
      <c r="F1363">
        <v>0.96542126483761814</v>
      </c>
      <c r="G1363">
        <v>2.8072594481622878E-17</v>
      </c>
    </row>
    <row r="1364" spans="1:7">
      <c r="A1364" t="s">
        <v>5063</v>
      </c>
      <c r="B1364" t="s">
        <v>4153</v>
      </c>
      <c r="C1364">
        <v>2.5317807984289731E-2</v>
      </c>
      <c r="D1364">
        <v>1.025641025641026</v>
      </c>
      <c r="E1364">
        <v>0.79506669272090758</v>
      </c>
      <c r="F1364">
        <v>1.3230833628283269</v>
      </c>
      <c r="G1364">
        <v>0.84549805847589365</v>
      </c>
    </row>
    <row r="1365" spans="1:7">
      <c r="A1365" t="s">
        <v>5063</v>
      </c>
      <c r="B1365" t="s">
        <v>531</v>
      </c>
      <c r="C1365">
        <v>-0.1748495419552536</v>
      </c>
      <c r="D1365">
        <v>0.83958333333333335</v>
      </c>
      <c r="E1365">
        <v>0.48752125468031993</v>
      </c>
      <c r="F1365">
        <v>1.44588603439112</v>
      </c>
      <c r="G1365">
        <v>0.52839547341883364</v>
      </c>
    </row>
    <row r="1366" spans="1:7">
      <c r="A1366" t="s">
        <v>5064</v>
      </c>
      <c r="B1366" t="s">
        <v>4153</v>
      </c>
      <c r="C1366">
        <v>1.7319572465369011</v>
      </c>
      <c r="D1366">
        <v>5.6517048699566939</v>
      </c>
      <c r="E1366">
        <v>5.180879264013516E-2</v>
      </c>
      <c r="F1366">
        <v>616.53179526804138</v>
      </c>
      <c r="G1366">
        <v>0.46939875096113781</v>
      </c>
    </row>
    <row r="1367" spans="1:7">
      <c r="A1367" t="s">
        <v>5064</v>
      </c>
      <c r="B1367" t="s">
        <v>531</v>
      </c>
      <c r="C1367">
        <v>0.21978024016229369</v>
      </c>
      <c r="D1367">
        <v>1.245802923054349</v>
      </c>
      <c r="E1367">
        <v>0.54077306233661149</v>
      </c>
      <c r="F1367">
        <v>2.8700115282826002</v>
      </c>
      <c r="G1367">
        <v>0.60573651132870709</v>
      </c>
    </row>
    <row r="1368" spans="1:7">
      <c r="A1368" t="s">
        <v>5064</v>
      </c>
      <c r="B1368" t="s">
        <v>31</v>
      </c>
      <c r="C1368">
        <v>-3.2349278865854647E-2</v>
      </c>
      <c r="D1368">
        <v>0.9681683622685906</v>
      </c>
      <c r="E1368">
        <v>0.93675431177135204</v>
      </c>
      <c r="F1368">
        <v>1.000635882769908</v>
      </c>
      <c r="G1368">
        <v>5.4581617808995071E-2</v>
      </c>
    </row>
    <row r="1369" spans="1:7">
      <c r="A1369" t="s">
        <v>5064</v>
      </c>
      <c r="B1369" t="s">
        <v>20</v>
      </c>
      <c r="C1369">
        <v>0.3785065985697354</v>
      </c>
      <c r="D1369">
        <v>1.460102441354002</v>
      </c>
      <c r="E1369">
        <v>0.61837516088938138</v>
      </c>
      <c r="F1369">
        <v>3.4475821056293769</v>
      </c>
      <c r="G1369">
        <v>0.38788245754532569</v>
      </c>
    </row>
    <row r="1370" spans="1:7">
      <c r="A1370" t="s">
        <v>5064</v>
      </c>
      <c r="B1370" t="s">
        <v>66</v>
      </c>
      <c r="C1370">
        <v>8.0554892190394245E-2</v>
      </c>
      <c r="D1370">
        <v>1.083888342014556</v>
      </c>
      <c r="E1370">
        <v>0.94076267157534266</v>
      </c>
      <c r="F1370">
        <v>1.2487888533967799</v>
      </c>
      <c r="G1370">
        <v>0.26491336854660502</v>
      </c>
    </row>
    <row r="1371" spans="1:7">
      <c r="A1371" t="s">
        <v>5064</v>
      </c>
      <c r="B1371" t="s">
        <v>98</v>
      </c>
      <c r="C1371">
        <v>-4.5748681103171297E-2</v>
      </c>
      <c r="D1371">
        <v>0.95528201244639677</v>
      </c>
      <c r="E1371">
        <v>0.94521230244079313</v>
      </c>
      <c r="F1371">
        <v>0.96545899894357279</v>
      </c>
      <c r="G1371">
        <v>2.6418679574697799E-17</v>
      </c>
    </row>
    <row r="1372" spans="1:7">
      <c r="A1372" t="s">
        <v>5065</v>
      </c>
      <c r="B1372" t="s">
        <v>4153</v>
      </c>
      <c r="C1372">
        <v>3.3901551675681367E-2</v>
      </c>
      <c r="D1372">
        <v>1.0344827586206899</v>
      </c>
      <c r="E1372">
        <v>0.77044993209280466</v>
      </c>
      <c r="F1372">
        <v>1.3889995096457051</v>
      </c>
      <c r="G1372">
        <v>0.82160354091183652</v>
      </c>
    </row>
    <row r="1373" spans="1:7">
      <c r="A1373" t="s">
        <v>5065</v>
      </c>
      <c r="B1373" t="s">
        <v>539</v>
      </c>
      <c r="C1373">
        <v>-0.1126824295287957</v>
      </c>
      <c r="D1373">
        <v>0.89343434343434336</v>
      </c>
      <c r="E1373">
        <v>0.5662212399708727</v>
      </c>
      <c r="F1373">
        <v>1.409740344726415</v>
      </c>
      <c r="G1373">
        <v>0.62821949197502525</v>
      </c>
    </row>
    <row r="1374" spans="1:7">
      <c r="A1374" t="s">
        <v>5066</v>
      </c>
      <c r="B1374" t="s">
        <v>4153</v>
      </c>
      <c r="C1374">
        <v>1.6372630764922429</v>
      </c>
      <c r="D1374">
        <v>5.1410794980510923</v>
      </c>
      <c r="E1374">
        <v>4.7876285533731862E-2</v>
      </c>
      <c r="F1374">
        <v>552.06242737146272</v>
      </c>
      <c r="G1374">
        <v>0.49258264058834639</v>
      </c>
    </row>
    <row r="1375" spans="1:7">
      <c r="A1375" t="s">
        <v>5066</v>
      </c>
      <c r="B1375" t="s">
        <v>539</v>
      </c>
      <c r="C1375">
        <v>0.1129319910301997</v>
      </c>
      <c r="D1375">
        <v>1.1195557905234841</v>
      </c>
      <c r="E1375">
        <v>0.56005716108705939</v>
      </c>
      <c r="F1375">
        <v>2.237995074755994</v>
      </c>
      <c r="G1375">
        <v>0.74930200309449702</v>
      </c>
    </row>
    <row r="1376" spans="1:7">
      <c r="A1376" t="s">
        <v>5066</v>
      </c>
      <c r="B1376" t="s">
        <v>31</v>
      </c>
      <c r="C1376">
        <v>-3.2212007576216062E-2</v>
      </c>
      <c r="D1376">
        <v>0.96830127311047909</v>
      </c>
      <c r="E1376">
        <v>0.93690381073576501</v>
      </c>
      <c r="F1376">
        <v>1.000750925296223</v>
      </c>
      <c r="G1376">
        <v>5.5450353730705081E-2</v>
      </c>
    </row>
    <row r="1377" spans="1:7">
      <c r="A1377" t="s">
        <v>5066</v>
      </c>
      <c r="B1377" t="s">
        <v>20</v>
      </c>
      <c r="C1377">
        <v>0.37005882551643909</v>
      </c>
      <c r="D1377">
        <v>1.447819780904648</v>
      </c>
      <c r="E1377">
        <v>0.6131174449316289</v>
      </c>
      <c r="F1377">
        <v>3.4188916582083828</v>
      </c>
      <c r="G1377">
        <v>0.39861181555930442</v>
      </c>
    </row>
    <row r="1378" spans="1:7">
      <c r="A1378" t="s">
        <v>5066</v>
      </c>
      <c r="B1378" t="s">
        <v>66</v>
      </c>
      <c r="C1378">
        <v>8.3701580795751421E-2</v>
      </c>
      <c r="D1378">
        <v>1.0873043728838641</v>
      </c>
      <c r="E1378">
        <v>0.94462379295398502</v>
      </c>
      <c r="F1378">
        <v>1.251536122751423</v>
      </c>
      <c r="G1378">
        <v>0.24352613135708309</v>
      </c>
    </row>
    <row r="1379" spans="1:7">
      <c r="A1379" t="s">
        <v>5066</v>
      </c>
      <c r="B1379" t="s">
        <v>98</v>
      </c>
      <c r="C1379">
        <v>-4.5760632063834662E-2</v>
      </c>
      <c r="D1379">
        <v>0.95527059597686259</v>
      </c>
      <c r="E1379">
        <v>0.9451835128798205</v>
      </c>
      <c r="F1379">
        <v>0.96546532932808293</v>
      </c>
      <c r="G1379">
        <v>2.9417535971949598E-17</v>
      </c>
    </row>
    <row r="1380" spans="1:7">
      <c r="A1380" t="s">
        <v>5067</v>
      </c>
      <c r="B1380" t="s">
        <v>4153</v>
      </c>
      <c r="C1380">
        <v>-2.9413885206293799E-2</v>
      </c>
      <c r="D1380">
        <v>0.97101449275362273</v>
      </c>
      <c r="E1380">
        <v>0.76558109274406183</v>
      </c>
      <c r="F1380">
        <v>1.2315731854845871</v>
      </c>
      <c r="G1380">
        <v>0.80837192960392379</v>
      </c>
    </row>
    <row r="1381" spans="1:7">
      <c r="A1381" t="s">
        <v>5067</v>
      </c>
      <c r="B1381" t="s">
        <v>546</v>
      </c>
      <c r="C1381">
        <v>0.15457702816029989</v>
      </c>
      <c r="D1381">
        <v>1.167164179104478</v>
      </c>
      <c r="E1381">
        <v>0.56029265072489454</v>
      </c>
      <c r="F1381">
        <v>2.4313583610674749</v>
      </c>
      <c r="G1381">
        <v>0.67973058213649618</v>
      </c>
    </row>
    <row r="1382" spans="1:7">
      <c r="A1382" t="s">
        <v>5068</v>
      </c>
      <c r="B1382" t="s">
        <v>4153</v>
      </c>
      <c r="C1382">
        <v>1.6978033285119809</v>
      </c>
      <c r="D1382">
        <v>5.4619361247985729</v>
      </c>
      <c r="E1382">
        <v>5.147142863928781E-2</v>
      </c>
      <c r="F1382">
        <v>579.59817747527075</v>
      </c>
      <c r="G1382">
        <v>0.47560405079391482</v>
      </c>
    </row>
    <row r="1383" spans="1:7">
      <c r="A1383" t="s">
        <v>5068</v>
      </c>
      <c r="B1383" t="s">
        <v>546</v>
      </c>
      <c r="C1383">
        <v>0.1657564297938722</v>
      </c>
      <c r="D1383">
        <v>1.1802855843063</v>
      </c>
      <c r="E1383">
        <v>0.39000029206695891</v>
      </c>
      <c r="F1383">
        <v>3.5719820955469652</v>
      </c>
      <c r="G1383">
        <v>0.76923301015537671</v>
      </c>
    </row>
    <row r="1384" spans="1:7">
      <c r="A1384" t="s">
        <v>5068</v>
      </c>
      <c r="B1384" t="s">
        <v>31</v>
      </c>
      <c r="C1384">
        <v>-3.1801222170572942E-2</v>
      </c>
      <c r="D1384">
        <v>0.96869911885075588</v>
      </c>
      <c r="E1384">
        <v>0.93730395551401202</v>
      </c>
      <c r="F1384">
        <v>1.0011458687887751</v>
      </c>
      <c r="G1384">
        <v>5.8512841575535247E-2</v>
      </c>
    </row>
    <row r="1385" spans="1:7">
      <c r="A1385" t="s">
        <v>5068</v>
      </c>
      <c r="B1385" t="s">
        <v>20</v>
      </c>
      <c r="C1385">
        <v>0.35471893602761911</v>
      </c>
      <c r="D1385">
        <v>1.425779862608143</v>
      </c>
      <c r="E1385">
        <v>0.60869194957448103</v>
      </c>
      <c r="F1385">
        <v>3.3396995278810588</v>
      </c>
      <c r="G1385">
        <v>0.41403783349945122</v>
      </c>
    </row>
    <row r="1386" spans="1:7">
      <c r="A1386" t="s">
        <v>5068</v>
      </c>
      <c r="B1386" t="s">
        <v>66</v>
      </c>
      <c r="C1386">
        <v>8.2352975679433213E-2</v>
      </c>
      <c r="D1386">
        <v>1.085839016958938</v>
      </c>
      <c r="E1386">
        <v>0.94326593355348687</v>
      </c>
      <c r="F1386">
        <v>1.2499617857592189</v>
      </c>
      <c r="G1386">
        <v>0.2515074808384099</v>
      </c>
    </row>
    <row r="1387" spans="1:7">
      <c r="A1387" t="s">
        <v>5068</v>
      </c>
      <c r="B1387" t="s">
        <v>98</v>
      </c>
      <c r="C1387">
        <v>-4.5725453601559982E-2</v>
      </c>
      <c r="D1387">
        <v>0.95530420151857742</v>
      </c>
      <c r="E1387">
        <v>0.94522061124276591</v>
      </c>
      <c r="F1387">
        <v>0.96549536328790186</v>
      </c>
      <c r="G1387">
        <v>3.0249344979725929E-17</v>
      </c>
    </row>
    <row r="1388" spans="1:7">
      <c r="A1388" t="s">
        <v>5069</v>
      </c>
      <c r="B1388" t="s">
        <v>4153</v>
      </c>
      <c r="C1388">
        <v>-2.7973852042406169E-2</v>
      </c>
      <c r="D1388">
        <v>0.97241379310344822</v>
      </c>
      <c r="E1388">
        <v>0.77121604906271513</v>
      </c>
      <c r="F1388">
        <v>1.2261007614753889</v>
      </c>
      <c r="G1388">
        <v>0.81303132608220552</v>
      </c>
    </row>
    <row r="1389" spans="1:7">
      <c r="A1389" t="s">
        <v>5069</v>
      </c>
      <c r="B1389" t="s">
        <v>553</v>
      </c>
      <c r="C1389">
        <v>0.25111740335661592</v>
      </c>
      <c r="D1389">
        <v>1.2854609929078009</v>
      </c>
      <c r="E1389">
        <v>0.49310166310149722</v>
      </c>
      <c r="F1389">
        <v>3.3510533180809579</v>
      </c>
      <c r="G1389">
        <v>0.60747952035635033</v>
      </c>
    </row>
    <row r="1390" spans="1:7">
      <c r="A1390" t="s">
        <v>5070</v>
      </c>
      <c r="B1390" t="s">
        <v>4153</v>
      </c>
      <c r="C1390">
        <v>1.6113928620860221</v>
      </c>
      <c r="D1390">
        <v>5.0097843090592393</v>
      </c>
      <c r="E1390">
        <v>4.6932302058781281E-2</v>
      </c>
      <c r="F1390">
        <v>534.76896982086566</v>
      </c>
      <c r="G1390">
        <v>0.49889748136288958</v>
      </c>
    </row>
    <row r="1391" spans="1:7">
      <c r="A1391" t="s">
        <v>5070</v>
      </c>
      <c r="B1391" t="s">
        <v>553</v>
      </c>
      <c r="C1391">
        <v>0.51472713026302164</v>
      </c>
      <c r="D1391">
        <v>1.6731818788018791</v>
      </c>
      <c r="E1391">
        <v>0.38373607606228299</v>
      </c>
      <c r="F1391">
        <v>7.2954766939780784</v>
      </c>
      <c r="G1391">
        <v>0.49327305622892698</v>
      </c>
    </row>
    <row r="1392" spans="1:7">
      <c r="A1392" t="s">
        <v>5070</v>
      </c>
      <c r="B1392" t="s">
        <v>31</v>
      </c>
      <c r="C1392">
        <v>-3.2731673492587772E-2</v>
      </c>
      <c r="D1392">
        <v>0.96779821066558858</v>
      </c>
      <c r="E1392">
        <v>0.93638749067675808</v>
      </c>
      <c r="F1392">
        <v>1.000262589892758</v>
      </c>
      <c r="G1392">
        <v>5.1851169076812399E-2</v>
      </c>
    </row>
    <row r="1393" spans="1:7">
      <c r="A1393" t="s">
        <v>5070</v>
      </c>
      <c r="B1393" t="s">
        <v>20</v>
      </c>
      <c r="C1393">
        <v>0.35037183783944198</v>
      </c>
      <c r="D1393">
        <v>1.419595309719246</v>
      </c>
      <c r="E1393">
        <v>0.60645691488030307</v>
      </c>
      <c r="F1393">
        <v>3.3229909560428279</v>
      </c>
      <c r="G1393">
        <v>0.41941724933626268</v>
      </c>
    </row>
    <row r="1394" spans="1:7">
      <c r="A1394" t="s">
        <v>5070</v>
      </c>
      <c r="B1394" t="s">
        <v>66</v>
      </c>
      <c r="C1394">
        <v>8.6450404159605879E-2</v>
      </c>
      <c r="D1394">
        <v>1.090297292166345</v>
      </c>
      <c r="E1394">
        <v>0.94668334177323976</v>
      </c>
      <c r="F1394">
        <v>1.255697795504261</v>
      </c>
      <c r="G1394">
        <v>0.23027562534855209</v>
      </c>
    </row>
    <row r="1395" spans="1:7">
      <c r="A1395" t="s">
        <v>5070</v>
      </c>
      <c r="B1395" t="s">
        <v>98</v>
      </c>
      <c r="C1395">
        <v>-4.5830644537090418E-2</v>
      </c>
      <c r="D1395">
        <v>0.95520371746100219</v>
      </c>
      <c r="E1395">
        <v>0.9450882274258553</v>
      </c>
      <c r="F1395">
        <v>0.96542747584156052</v>
      </c>
      <c r="G1395">
        <v>3.2475928983795279E-17</v>
      </c>
    </row>
    <row r="1396" spans="1:7">
      <c r="A1396" t="s">
        <v>5071</v>
      </c>
      <c r="B1396" t="s">
        <v>4153</v>
      </c>
      <c r="C1396">
        <v>-4.3172171865208817E-2</v>
      </c>
      <c r="D1396">
        <v>0.95774647887323938</v>
      </c>
      <c r="E1396">
        <v>0.7570480115153716</v>
      </c>
      <c r="F1396">
        <v>1.211651445934038</v>
      </c>
      <c r="G1396">
        <v>0.71897565697702603</v>
      </c>
    </row>
    <row r="1397" spans="1:7">
      <c r="A1397" t="s">
        <v>5071</v>
      </c>
      <c r="B1397" t="s">
        <v>566</v>
      </c>
      <c r="C1397">
        <v>0.353327100169048</v>
      </c>
      <c r="D1397">
        <v>1.4237967914438501</v>
      </c>
      <c r="E1397">
        <v>0.63162600571054084</v>
      </c>
      <c r="F1397">
        <v>3.2094899275803699</v>
      </c>
      <c r="G1397">
        <v>0.39420341451509799</v>
      </c>
    </row>
    <row r="1398" spans="1:7">
      <c r="A1398" t="s">
        <v>5072</v>
      </c>
      <c r="B1398" t="s">
        <v>4153</v>
      </c>
      <c r="C1398">
        <v>1.5425031401427609</v>
      </c>
      <c r="D1398">
        <v>4.6762810198320954</v>
      </c>
      <c r="E1398">
        <v>4.2552967552883479E-2</v>
      </c>
      <c r="F1398">
        <v>513.89140250360992</v>
      </c>
      <c r="G1398">
        <v>0.52002164644459969</v>
      </c>
    </row>
    <row r="1399" spans="1:7">
      <c r="A1399" t="s">
        <v>5072</v>
      </c>
      <c r="B1399" t="s">
        <v>566</v>
      </c>
      <c r="C1399">
        <v>0.67463930558495655</v>
      </c>
      <c r="D1399">
        <v>1.963324687989892</v>
      </c>
      <c r="E1399">
        <v>0.52078539411557945</v>
      </c>
      <c r="F1399">
        <v>7.4015974219413962</v>
      </c>
      <c r="G1399">
        <v>0.3190596371253952</v>
      </c>
    </row>
    <row r="1400" spans="1:7">
      <c r="A1400" t="s">
        <v>5072</v>
      </c>
      <c r="B1400" t="s">
        <v>31</v>
      </c>
      <c r="C1400">
        <v>-3.3165055258908969E-2</v>
      </c>
      <c r="D1400">
        <v>0.96737887544029144</v>
      </c>
      <c r="E1400">
        <v>0.93592670684481616</v>
      </c>
      <c r="F1400">
        <v>0.99988800597746941</v>
      </c>
      <c r="G1400">
        <v>4.9228729267664452E-2</v>
      </c>
    </row>
    <row r="1401" spans="1:7">
      <c r="A1401" t="s">
        <v>5072</v>
      </c>
      <c r="B1401" t="s">
        <v>20</v>
      </c>
      <c r="C1401">
        <v>0.38639102676035531</v>
      </c>
      <c r="D1401">
        <v>1.471660016768281</v>
      </c>
      <c r="E1401">
        <v>0.62854716313378767</v>
      </c>
      <c r="F1401">
        <v>3.4456972077581809</v>
      </c>
      <c r="G1401">
        <v>0.37336608620446182</v>
      </c>
    </row>
    <row r="1402" spans="1:7">
      <c r="A1402" t="s">
        <v>5072</v>
      </c>
      <c r="B1402" t="s">
        <v>66</v>
      </c>
      <c r="C1402">
        <v>8.7227267555975055E-2</v>
      </c>
      <c r="D1402">
        <v>1.091144633315335</v>
      </c>
      <c r="E1402">
        <v>0.94659246257432494</v>
      </c>
      <c r="F1402">
        <v>1.2577710660984409</v>
      </c>
      <c r="G1402">
        <v>0.22897825080060419</v>
      </c>
    </row>
    <row r="1403" spans="1:7">
      <c r="A1403" t="s">
        <v>5072</v>
      </c>
      <c r="B1403" t="s">
        <v>98</v>
      </c>
      <c r="C1403">
        <v>-4.5577175563496913E-2</v>
      </c>
      <c r="D1403">
        <v>0.95544586265369014</v>
      </c>
      <c r="E1403">
        <v>0.94536071106357134</v>
      </c>
      <c r="F1403">
        <v>0.96563860310529359</v>
      </c>
      <c r="G1403">
        <v>3.824592353380661E-17</v>
      </c>
    </row>
    <row r="1404" spans="1:7">
      <c r="A1404" t="s">
        <v>5073</v>
      </c>
      <c r="B1404" t="s">
        <v>4153</v>
      </c>
      <c r="C1404">
        <v>7.1458963982145088E-2</v>
      </c>
      <c r="D1404">
        <v>1.074074074074074</v>
      </c>
      <c r="E1404">
        <v>0.79361001372647344</v>
      </c>
      <c r="F1404">
        <v>1.453654939635997</v>
      </c>
      <c r="G1404">
        <v>0.64349943508283369</v>
      </c>
    </row>
    <row r="1405" spans="1:7">
      <c r="A1405" t="s">
        <v>5073</v>
      </c>
      <c r="B1405" t="s">
        <v>570</v>
      </c>
      <c r="C1405">
        <v>-0.18924199963852831</v>
      </c>
      <c r="D1405">
        <v>0.82758620689655182</v>
      </c>
      <c r="E1405">
        <v>0.52625824729787118</v>
      </c>
      <c r="F1405">
        <v>1.301450254437073</v>
      </c>
      <c r="G1405">
        <v>0.41262408471499912</v>
      </c>
    </row>
    <row r="1406" spans="1:7">
      <c r="A1406" t="s">
        <v>5074</v>
      </c>
      <c r="B1406" t="s">
        <v>4153</v>
      </c>
      <c r="C1406">
        <v>1.717820893309858</v>
      </c>
      <c r="D1406">
        <v>5.5723724303958884</v>
      </c>
      <c r="E1406">
        <v>5.1650998211581672E-2</v>
      </c>
      <c r="F1406">
        <v>601.17588387814635</v>
      </c>
      <c r="G1406">
        <v>0.47198559498718118</v>
      </c>
    </row>
    <row r="1407" spans="1:7">
      <c r="A1407" t="s">
        <v>5074</v>
      </c>
      <c r="B1407" t="s">
        <v>570</v>
      </c>
      <c r="C1407">
        <v>-0.10663995333904</v>
      </c>
      <c r="D1407">
        <v>0.89884924240520081</v>
      </c>
      <c r="E1407">
        <v>0.45443794676502353</v>
      </c>
      <c r="F1407">
        <v>1.777866409096686</v>
      </c>
      <c r="G1407">
        <v>0.75926758643058911</v>
      </c>
    </row>
    <row r="1408" spans="1:7">
      <c r="A1408" t="s">
        <v>5074</v>
      </c>
      <c r="B1408" t="s">
        <v>31</v>
      </c>
      <c r="C1408">
        <v>-3.2094591839030857E-2</v>
      </c>
      <c r="D1408">
        <v>0.96841497359326112</v>
      </c>
      <c r="E1408">
        <v>0.93701912399685872</v>
      </c>
      <c r="F1408">
        <v>1.0008627754355</v>
      </c>
      <c r="G1408">
        <v>5.6303829982887223E-2</v>
      </c>
    </row>
    <row r="1409" spans="1:7">
      <c r="A1409" t="s">
        <v>5074</v>
      </c>
      <c r="B1409" t="s">
        <v>20</v>
      </c>
      <c r="C1409">
        <v>0.3336369984379014</v>
      </c>
      <c r="D1409">
        <v>1.3960362882320561</v>
      </c>
      <c r="E1409">
        <v>0.59191789987635168</v>
      </c>
      <c r="F1409">
        <v>3.2925466833624291</v>
      </c>
      <c r="G1409">
        <v>0.4459890862826652</v>
      </c>
    </row>
    <row r="1410" spans="1:7">
      <c r="A1410" t="s">
        <v>5074</v>
      </c>
      <c r="B1410" t="s">
        <v>66</v>
      </c>
      <c r="C1410">
        <v>8.4488472155556466E-2</v>
      </c>
      <c r="D1410">
        <v>1.0881603000170319</v>
      </c>
      <c r="E1410">
        <v>0.94482364674643982</v>
      </c>
      <c r="F1410">
        <v>1.2532421712884261</v>
      </c>
      <c r="G1410">
        <v>0.24104164975897099</v>
      </c>
    </row>
    <row r="1411" spans="1:7">
      <c r="A1411" t="s">
        <v>5074</v>
      </c>
      <c r="B1411" t="s">
        <v>98</v>
      </c>
      <c r="C1411">
        <v>-4.5590346566300101E-2</v>
      </c>
      <c r="D1411">
        <v>0.95543327855642757</v>
      </c>
      <c r="E1411">
        <v>0.94534738578952937</v>
      </c>
      <c r="F1411">
        <v>0.96562677751596404</v>
      </c>
      <c r="G1411">
        <v>3.7695307993166892E-17</v>
      </c>
    </row>
    <row r="1412" spans="1:7">
      <c r="A1412" t="s">
        <v>5075</v>
      </c>
      <c r="B1412" t="s">
        <v>4153</v>
      </c>
      <c r="C1412">
        <v>-2.1202207650602729E-2</v>
      </c>
      <c r="D1412">
        <v>0.97902097902097929</v>
      </c>
      <c r="E1412">
        <v>0.77551276787668211</v>
      </c>
      <c r="F1412">
        <v>1.2359333296181261</v>
      </c>
      <c r="G1412">
        <v>0.85846527318258048</v>
      </c>
    </row>
    <row r="1413" spans="1:7">
      <c r="A1413" t="s">
        <v>5075</v>
      </c>
      <c r="B1413" t="s">
        <v>577</v>
      </c>
      <c r="C1413">
        <v>0.1165123874549277</v>
      </c>
      <c r="D1413">
        <v>1.123571428571428</v>
      </c>
      <c r="E1413">
        <v>0.46255197703283601</v>
      </c>
      <c r="F1413">
        <v>2.7292343731835862</v>
      </c>
      <c r="G1413">
        <v>0.79694363854421846</v>
      </c>
    </row>
    <row r="1414" spans="1:7">
      <c r="A1414" t="s">
        <v>5076</v>
      </c>
      <c r="B1414" t="s">
        <v>4153</v>
      </c>
      <c r="C1414">
        <v>1.6906479085074031</v>
      </c>
      <c r="D1414">
        <v>5.4229931705410026</v>
      </c>
      <c r="E1414">
        <v>5.0826960223615811E-2</v>
      </c>
      <c r="F1414">
        <v>578.60739257961927</v>
      </c>
      <c r="G1414">
        <v>0.4779796013549501</v>
      </c>
    </row>
    <row r="1415" spans="1:7">
      <c r="A1415" t="s">
        <v>5076</v>
      </c>
      <c r="B1415" t="s">
        <v>577</v>
      </c>
      <c r="C1415">
        <v>-0.1026308754595433</v>
      </c>
      <c r="D1415">
        <v>0.90246003215231918</v>
      </c>
      <c r="E1415">
        <v>0.23418345265706361</v>
      </c>
      <c r="F1415">
        <v>3.4777611329567999</v>
      </c>
      <c r="G1415">
        <v>0.88146653950606935</v>
      </c>
    </row>
    <row r="1416" spans="1:7">
      <c r="A1416" t="s">
        <v>5076</v>
      </c>
      <c r="B1416" t="s">
        <v>31</v>
      </c>
      <c r="C1416">
        <v>-3.1885534770632593E-2</v>
      </c>
      <c r="D1416">
        <v>0.96861744875232769</v>
      </c>
      <c r="E1416">
        <v>0.93725578047657798</v>
      </c>
      <c r="F1416">
        <v>1.0010285149166001</v>
      </c>
      <c r="G1416">
        <v>5.7597547770332033E-2</v>
      </c>
    </row>
    <row r="1417" spans="1:7">
      <c r="A1417" t="s">
        <v>5076</v>
      </c>
      <c r="B1417" t="s">
        <v>20</v>
      </c>
      <c r="C1417">
        <v>0.35424590188828442</v>
      </c>
      <c r="D1417">
        <v>1.4251055795499801</v>
      </c>
      <c r="E1417">
        <v>0.60769402257361171</v>
      </c>
      <c r="F1417">
        <v>3.3420205521578459</v>
      </c>
      <c r="G1417">
        <v>0.41530033384792142</v>
      </c>
    </row>
    <row r="1418" spans="1:7">
      <c r="A1418" t="s">
        <v>5076</v>
      </c>
      <c r="B1418" t="s">
        <v>66</v>
      </c>
      <c r="C1418">
        <v>8.3470364876349998E-2</v>
      </c>
      <c r="D1418">
        <v>1.087052999865461</v>
      </c>
      <c r="E1418">
        <v>0.94432729855795861</v>
      </c>
      <c r="F1418">
        <v>1.251350274762782</v>
      </c>
      <c r="G1418">
        <v>0.24510813817857441</v>
      </c>
    </row>
    <row r="1419" spans="1:7">
      <c r="A1419" t="s">
        <v>5076</v>
      </c>
      <c r="B1419" t="s">
        <v>98</v>
      </c>
      <c r="C1419">
        <v>-4.5714004003448362E-2</v>
      </c>
      <c r="D1419">
        <v>0.95531513943037638</v>
      </c>
      <c r="E1419">
        <v>0.94522185957787452</v>
      </c>
      <c r="F1419">
        <v>0.96551619746971207</v>
      </c>
      <c r="G1419">
        <v>3.2998387206058268E-17</v>
      </c>
    </row>
    <row r="1420" spans="1:7">
      <c r="A1420" t="s">
        <v>4822</v>
      </c>
      <c r="B1420" t="s">
        <v>4153</v>
      </c>
      <c r="C1420">
        <v>1.003302108863785</v>
      </c>
      <c r="D1420">
        <v>2.727272727272728</v>
      </c>
      <c r="E1420">
        <v>1.673300779729828</v>
      </c>
      <c r="F1420">
        <v>4.4451162749870754</v>
      </c>
      <c r="G1420">
        <v>5.6872449084441753E-5</v>
      </c>
    </row>
    <row r="1421" spans="1:7">
      <c r="A1421" t="s">
        <v>4822</v>
      </c>
      <c r="B1421" t="s">
        <v>447</v>
      </c>
      <c r="C1421">
        <v>-0.69456662721417162</v>
      </c>
      <c r="D1421">
        <v>0.49929078014184403</v>
      </c>
      <c r="E1421">
        <v>0.28624519680074428</v>
      </c>
      <c r="F1421">
        <v>0.87090119212789163</v>
      </c>
      <c r="G1421">
        <v>1.440782152786349E-2</v>
      </c>
    </row>
    <row r="1422" spans="1:7">
      <c r="A1422" t="s">
        <v>4823</v>
      </c>
      <c r="B1422" t="s">
        <v>4153</v>
      </c>
      <c r="C1422">
        <v>5.1051817437328646</v>
      </c>
      <c r="D1422">
        <v>164.8740326309898</v>
      </c>
      <c r="E1422">
        <v>0.81680887237805611</v>
      </c>
      <c r="F1422">
        <v>33280.057985735213</v>
      </c>
      <c r="G1422">
        <v>5.9397419136850718E-2</v>
      </c>
    </row>
    <row r="1423" spans="1:7">
      <c r="A1423" t="s">
        <v>4823</v>
      </c>
      <c r="B1423" t="s">
        <v>447</v>
      </c>
      <c r="C1423">
        <v>-1.089075958326569</v>
      </c>
      <c r="D1423">
        <v>0.3365273153421689</v>
      </c>
      <c r="E1423">
        <v>0.13947402034441</v>
      </c>
      <c r="F1423">
        <v>0.81198372063666213</v>
      </c>
      <c r="G1423">
        <v>1.5375188976753881E-2</v>
      </c>
    </row>
    <row r="1424" spans="1:7">
      <c r="A1424" t="s">
        <v>4823</v>
      </c>
      <c r="B1424" t="s">
        <v>31</v>
      </c>
      <c r="C1424">
        <v>-1.9400895140686939E-2</v>
      </c>
      <c r="D1424">
        <v>0.9807860910398648</v>
      </c>
      <c r="E1424">
        <v>0.94835828400838185</v>
      </c>
      <c r="F1424">
        <v>1.0143227223275419</v>
      </c>
      <c r="G1424">
        <v>0.25807317670849372</v>
      </c>
    </row>
    <row r="1425" spans="1:7">
      <c r="A1425" t="s">
        <v>4823</v>
      </c>
      <c r="B1425" t="s">
        <v>20</v>
      </c>
      <c r="C1425">
        <v>-0.38670086691021599</v>
      </c>
      <c r="D1425">
        <v>0.67929426392987791</v>
      </c>
      <c r="E1425">
        <v>0.25206352612361382</v>
      </c>
      <c r="F1425">
        <v>1.8306523918964011</v>
      </c>
      <c r="G1425">
        <v>0.44456037871077242</v>
      </c>
    </row>
    <row r="1426" spans="1:7">
      <c r="A1426" t="s">
        <v>4823</v>
      </c>
      <c r="B1426" t="s">
        <v>66</v>
      </c>
      <c r="C1426">
        <v>2.1508637772388681E-2</v>
      </c>
      <c r="D1426">
        <v>1.021741615870783</v>
      </c>
      <c r="E1426">
        <v>0.87932486614108973</v>
      </c>
      <c r="F1426">
        <v>1.187224392031164</v>
      </c>
      <c r="G1426">
        <v>0.77883617249999859</v>
      </c>
    </row>
    <row r="1427" spans="1:7">
      <c r="A1427" t="s">
        <v>4823</v>
      </c>
      <c r="B1427" t="s">
        <v>98</v>
      </c>
      <c r="C1427">
        <v>-3.8965502801390058E-2</v>
      </c>
      <c r="D1427">
        <v>0.96178388742386889</v>
      </c>
      <c r="E1427">
        <v>0.95340991714714307</v>
      </c>
      <c r="F1427">
        <v>0.97023140778323425</v>
      </c>
      <c r="G1427">
        <v>2.4741184711324491E-18</v>
      </c>
    </row>
    <row r="1428" spans="1:7">
      <c r="A1428" t="s">
        <v>4824</v>
      </c>
      <c r="B1428" t="s">
        <v>4153</v>
      </c>
      <c r="C1428">
        <v>0.53062825106217038</v>
      </c>
      <c r="D1428">
        <v>1.7</v>
      </c>
      <c r="E1428">
        <v>1.150364976738032</v>
      </c>
      <c r="F1428">
        <v>2.5122461639912461</v>
      </c>
      <c r="G1428">
        <v>7.7459020753562428E-3</v>
      </c>
    </row>
    <row r="1429" spans="1:7">
      <c r="A1429" t="s">
        <v>4824</v>
      </c>
      <c r="B1429" t="s">
        <v>454</v>
      </c>
      <c r="C1429">
        <v>-7.3869848566455773E-2</v>
      </c>
      <c r="D1429">
        <v>0.92879256965944246</v>
      </c>
      <c r="E1429">
        <v>0.57193683977790521</v>
      </c>
      <c r="F1429">
        <v>1.5083057733954981</v>
      </c>
      <c r="G1429">
        <v>0.76523899707163745</v>
      </c>
    </row>
    <row r="1430" spans="1:7">
      <c r="A1430" t="s">
        <v>4825</v>
      </c>
      <c r="B1430" t="s">
        <v>4153</v>
      </c>
      <c r="C1430">
        <v>4.3327430689719701</v>
      </c>
      <c r="D1430">
        <v>76.152892965336363</v>
      </c>
      <c r="E1430">
        <v>0.39254811163380199</v>
      </c>
      <c r="F1430">
        <v>14773.381746388221</v>
      </c>
      <c r="G1430">
        <v>0.10695105479183099</v>
      </c>
    </row>
    <row r="1431" spans="1:7">
      <c r="A1431" t="s">
        <v>4825</v>
      </c>
      <c r="B1431" t="s">
        <v>454</v>
      </c>
      <c r="C1431">
        <v>-0.27646229720057619</v>
      </c>
      <c r="D1431">
        <v>0.75846221474135278</v>
      </c>
      <c r="E1431">
        <v>0.36244589842920949</v>
      </c>
      <c r="F1431">
        <v>1.5871746202218779</v>
      </c>
      <c r="G1431">
        <v>0.46306635617654313</v>
      </c>
    </row>
    <row r="1432" spans="1:7">
      <c r="A1432" t="s">
        <v>4825</v>
      </c>
      <c r="B1432" t="s">
        <v>31</v>
      </c>
      <c r="C1432">
        <v>-2.338274773274238E-2</v>
      </c>
      <c r="D1432">
        <v>0.97688851034662472</v>
      </c>
      <c r="E1432">
        <v>0.94438487773116686</v>
      </c>
      <c r="F1432">
        <v>1.0105108458957199</v>
      </c>
      <c r="G1432">
        <v>0.17562617741610839</v>
      </c>
    </row>
    <row r="1433" spans="1:7">
      <c r="A1433" t="s">
        <v>4825</v>
      </c>
      <c r="B1433" t="s">
        <v>20</v>
      </c>
      <c r="C1433">
        <v>-0.26824044574368539</v>
      </c>
      <c r="D1433">
        <v>0.76472388439206263</v>
      </c>
      <c r="E1433">
        <v>0.29272959122235293</v>
      </c>
      <c r="F1433">
        <v>1.997757100393303</v>
      </c>
      <c r="G1433">
        <v>0.584037969999468</v>
      </c>
    </row>
    <row r="1434" spans="1:7">
      <c r="A1434" t="s">
        <v>4825</v>
      </c>
      <c r="B1434" t="s">
        <v>66</v>
      </c>
      <c r="C1434">
        <v>2.7617293568584628E-2</v>
      </c>
      <c r="D1434">
        <v>1.028002186080933</v>
      </c>
      <c r="E1434">
        <v>0.8857010112492345</v>
      </c>
      <c r="F1434">
        <v>1.193166182678997</v>
      </c>
      <c r="G1434">
        <v>0.71638232880374475</v>
      </c>
    </row>
    <row r="1435" spans="1:7">
      <c r="A1435" t="s">
        <v>4825</v>
      </c>
      <c r="B1435" t="s">
        <v>98</v>
      </c>
      <c r="C1435">
        <v>-3.8655563402865328E-2</v>
      </c>
      <c r="D1435">
        <v>0.96208202834386991</v>
      </c>
      <c r="E1435">
        <v>0.95382918788239479</v>
      </c>
      <c r="F1435">
        <v>0.9704062750660758</v>
      </c>
      <c r="G1435">
        <v>1.4399261213227951E-18</v>
      </c>
    </row>
    <row r="1436" spans="1:7">
      <c r="A1436" t="s">
        <v>4826</v>
      </c>
      <c r="B1436" t="s">
        <v>4153</v>
      </c>
      <c r="C1436">
        <v>0.98082925301172674</v>
      </c>
      <c r="D1436">
        <v>2.6666666666666679</v>
      </c>
      <c r="E1436">
        <v>1.373522087940332</v>
      </c>
      <c r="F1436">
        <v>5.1772819480279342</v>
      </c>
      <c r="G1436">
        <v>3.7607582401050911E-3</v>
      </c>
    </row>
    <row r="1437" spans="1:7">
      <c r="A1437" t="s">
        <v>4826</v>
      </c>
      <c r="B1437" t="s">
        <v>459</v>
      </c>
      <c r="C1437">
        <v>-0.57536414490356258</v>
      </c>
      <c r="D1437">
        <v>0.56249999999999956</v>
      </c>
      <c r="E1437">
        <v>0.27701255297550892</v>
      </c>
      <c r="F1437">
        <v>1.142209068149967</v>
      </c>
      <c r="G1437">
        <v>0.11137381486043819</v>
      </c>
    </row>
    <row r="1438" spans="1:7">
      <c r="A1438" t="s">
        <v>4827</v>
      </c>
      <c r="B1438" t="s">
        <v>4153</v>
      </c>
      <c r="C1438">
        <v>4.0502196641614816</v>
      </c>
      <c r="D1438">
        <v>57.410066594601581</v>
      </c>
      <c r="E1438">
        <v>0.32789162791680099</v>
      </c>
      <c r="F1438">
        <v>10051.84477364237</v>
      </c>
      <c r="G1438">
        <v>0.1243297624134057</v>
      </c>
    </row>
    <row r="1439" spans="1:7">
      <c r="A1439" t="s">
        <v>4827</v>
      </c>
      <c r="B1439" t="s">
        <v>459</v>
      </c>
      <c r="C1439">
        <v>-0.37280849494153928</v>
      </c>
      <c r="D1439">
        <v>0.68879712834855644</v>
      </c>
      <c r="E1439">
        <v>0.25317950190854638</v>
      </c>
      <c r="F1439">
        <v>1.8739332388472569</v>
      </c>
      <c r="G1439">
        <v>0.46534612451622698</v>
      </c>
    </row>
    <row r="1440" spans="1:7">
      <c r="A1440" t="s">
        <v>4827</v>
      </c>
      <c r="B1440" t="s">
        <v>31</v>
      </c>
      <c r="C1440">
        <v>-2.2658801790280351E-2</v>
      </c>
      <c r="D1440">
        <v>0.97759598087423827</v>
      </c>
      <c r="E1440">
        <v>0.94544121083399268</v>
      </c>
      <c r="F1440">
        <v>1.0108443453384339</v>
      </c>
      <c r="G1440">
        <v>0.184219770840478</v>
      </c>
    </row>
    <row r="1441" spans="1:7">
      <c r="A1441" t="s">
        <v>4827</v>
      </c>
      <c r="B1441" t="s">
        <v>20</v>
      </c>
      <c r="C1441">
        <v>-0.22221928956740741</v>
      </c>
      <c r="D1441">
        <v>0.80073975120665153</v>
      </c>
      <c r="E1441">
        <v>0.30759388447935898</v>
      </c>
      <c r="F1441">
        <v>2.0845152700216198</v>
      </c>
      <c r="G1441">
        <v>0.6489453308037747</v>
      </c>
    </row>
    <row r="1442" spans="1:7">
      <c r="A1442" t="s">
        <v>4827</v>
      </c>
      <c r="B1442" t="s">
        <v>66</v>
      </c>
      <c r="C1442">
        <v>3.8655097164475828E-2</v>
      </c>
      <c r="D1442">
        <v>1.0394119256994341</v>
      </c>
      <c r="E1442">
        <v>0.89431503845101623</v>
      </c>
      <c r="F1442">
        <v>1.2080498536147339</v>
      </c>
      <c r="G1442">
        <v>0.61433123513504562</v>
      </c>
    </row>
    <row r="1443" spans="1:7">
      <c r="A1443" t="s">
        <v>4827</v>
      </c>
      <c r="B1443" t="s">
        <v>98</v>
      </c>
      <c r="C1443">
        <v>-3.8568616746555047E-2</v>
      </c>
      <c r="D1443">
        <v>0.96216568179597184</v>
      </c>
      <c r="E1443">
        <v>0.95388580257421329</v>
      </c>
      <c r="F1443">
        <v>0.97051743167535209</v>
      </c>
      <c r="G1443">
        <v>2.2013794872696189E-18</v>
      </c>
    </row>
    <row r="1444" spans="1:7">
      <c r="A1444" t="s">
        <v>4828</v>
      </c>
      <c r="B1444" t="s">
        <v>4153</v>
      </c>
      <c r="C1444">
        <v>0.81965600108995029</v>
      </c>
      <c r="D1444">
        <v>2.2697189223877068</v>
      </c>
      <c r="E1444">
        <v>1.0281370657986011</v>
      </c>
      <c r="F1444">
        <v>5.0106392989959101</v>
      </c>
      <c r="G1444">
        <v>4.2494843853702599E-2</v>
      </c>
    </row>
    <row r="1445" spans="1:7">
      <c r="A1445" t="s">
        <v>4828</v>
      </c>
      <c r="B1445" t="s">
        <v>469</v>
      </c>
      <c r="C1445">
        <v>-4.6366297203968398E-2</v>
      </c>
      <c r="D1445">
        <v>0.95469219705319841</v>
      </c>
      <c r="E1445">
        <v>0.86057672226936566</v>
      </c>
      <c r="F1445">
        <v>1.0591004468617009</v>
      </c>
      <c r="G1445">
        <v>0.38124193376505822</v>
      </c>
    </row>
    <row r="1446" spans="1:7">
      <c r="A1446" t="s">
        <v>4829</v>
      </c>
      <c r="B1446" t="s">
        <v>4153</v>
      </c>
      <c r="C1446">
        <v>3.975431308897746</v>
      </c>
      <c r="D1446">
        <v>53.273089108664713</v>
      </c>
      <c r="E1446">
        <v>0.30454365224165042</v>
      </c>
      <c r="F1446">
        <v>9318.9334346322448</v>
      </c>
      <c r="G1446">
        <v>0.13136487557524501</v>
      </c>
    </row>
    <row r="1447" spans="1:7">
      <c r="A1447" t="s">
        <v>4829</v>
      </c>
      <c r="B1447" t="s">
        <v>469</v>
      </c>
      <c r="C1447">
        <v>8.8472359915394289E-3</v>
      </c>
      <c r="D1447">
        <v>1.0088864884570969</v>
      </c>
      <c r="E1447">
        <v>0.86737179844159673</v>
      </c>
      <c r="F1447">
        <v>1.173489786525298</v>
      </c>
      <c r="G1447">
        <v>0.90865615192599025</v>
      </c>
    </row>
    <row r="1448" spans="1:7">
      <c r="A1448" t="s">
        <v>4829</v>
      </c>
      <c r="B1448" t="s">
        <v>31</v>
      </c>
      <c r="C1448">
        <v>-2.1385071516389069E-2</v>
      </c>
      <c r="D1448">
        <v>0.97884196782790778</v>
      </c>
      <c r="E1448">
        <v>0.94672611217871139</v>
      </c>
      <c r="F1448">
        <v>1.0120472918785901</v>
      </c>
      <c r="G1448">
        <v>0.2089710022710185</v>
      </c>
    </row>
    <row r="1449" spans="1:7">
      <c r="A1449" t="s">
        <v>4829</v>
      </c>
      <c r="B1449" t="s">
        <v>20</v>
      </c>
      <c r="C1449">
        <v>-0.26308817587587241</v>
      </c>
      <c r="D1449">
        <v>0.76867411580943568</v>
      </c>
      <c r="E1449">
        <v>0.28859432829757142</v>
      </c>
      <c r="F1449">
        <v>2.047371823974927</v>
      </c>
      <c r="G1449">
        <v>0.59863998154162945</v>
      </c>
    </row>
    <row r="1450" spans="1:7">
      <c r="A1450" t="s">
        <v>4829</v>
      </c>
      <c r="B1450" t="s">
        <v>66</v>
      </c>
      <c r="C1450">
        <v>2.820801511696347E-2</v>
      </c>
      <c r="D1450">
        <v>1.0286096285210371</v>
      </c>
      <c r="E1450">
        <v>0.88516473707820842</v>
      </c>
      <c r="F1450">
        <v>1.195300404056542</v>
      </c>
      <c r="G1450">
        <v>0.7127890876280738</v>
      </c>
    </row>
    <row r="1451" spans="1:7">
      <c r="A1451" t="s">
        <v>4829</v>
      </c>
      <c r="B1451" t="s">
        <v>98</v>
      </c>
      <c r="C1451">
        <v>-3.8614522948193543E-2</v>
      </c>
      <c r="D1451">
        <v>0.96212151343798225</v>
      </c>
      <c r="E1451">
        <v>0.95387560073778022</v>
      </c>
      <c r="F1451">
        <v>0.97043870909814967</v>
      </c>
      <c r="G1451">
        <v>1.4600926987921021E-18</v>
      </c>
    </row>
    <row r="1452" spans="1:7">
      <c r="A1452" t="s">
        <v>4830</v>
      </c>
      <c r="B1452" t="s">
        <v>4153</v>
      </c>
      <c r="C1452">
        <v>0.5361903062974126</v>
      </c>
      <c r="D1452">
        <v>1.709481838710702</v>
      </c>
      <c r="E1452">
        <v>0.86825754348023865</v>
      </c>
      <c r="F1452">
        <v>3.3657388626514528</v>
      </c>
      <c r="G1452">
        <v>0.1208388848147279</v>
      </c>
    </row>
    <row r="1453" spans="1:7">
      <c r="A1453" t="s">
        <v>4830</v>
      </c>
      <c r="B1453" t="s">
        <v>480</v>
      </c>
      <c r="C1453">
        <v>-8.2239640639756618E-3</v>
      </c>
      <c r="D1453">
        <v>0.9918097602160747</v>
      </c>
      <c r="E1453">
        <v>0.89914547278590906</v>
      </c>
      <c r="F1453">
        <v>1.094023859578602</v>
      </c>
      <c r="G1453">
        <v>0.86947038253829201</v>
      </c>
    </row>
    <row r="1454" spans="1:7">
      <c r="A1454" t="s">
        <v>4831</v>
      </c>
      <c r="B1454" t="s">
        <v>4153</v>
      </c>
      <c r="C1454">
        <v>4.5275931116196633</v>
      </c>
      <c r="D1454">
        <v>92.535570044186485</v>
      </c>
      <c r="E1454">
        <v>0.47851482210420088</v>
      </c>
      <c r="F1454">
        <v>17894.600810375541</v>
      </c>
      <c r="G1454">
        <v>9.187995313159586E-2</v>
      </c>
    </row>
    <row r="1455" spans="1:7">
      <c r="A1455" t="s">
        <v>4831</v>
      </c>
      <c r="B1455" t="s">
        <v>480</v>
      </c>
      <c r="C1455">
        <v>-9.1338281454957829E-2</v>
      </c>
      <c r="D1455">
        <v>0.91270890617402123</v>
      </c>
      <c r="E1455">
        <v>0.785390993663028</v>
      </c>
      <c r="F1455">
        <v>1.060666030207615</v>
      </c>
      <c r="G1455">
        <v>0.23341987035247419</v>
      </c>
    </row>
    <row r="1456" spans="1:7">
      <c r="A1456" t="s">
        <v>4831</v>
      </c>
      <c r="B1456" t="s">
        <v>31</v>
      </c>
      <c r="C1456">
        <v>-2.293841925842335E-2</v>
      </c>
      <c r="D1456">
        <v>0.97732266617476227</v>
      </c>
      <c r="E1456">
        <v>0.94506700931156595</v>
      </c>
      <c r="F1456">
        <v>1.010679226348967</v>
      </c>
      <c r="G1456">
        <v>0.18037420301624441</v>
      </c>
    </row>
    <row r="1457" spans="1:7">
      <c r="A1457" t="s">
        <v>4831</v>
      </c>
      <c r="B1457" t="s">
        <v>20</v>
      </c>
      <c r="C1457">
        <v>-0.24054095210124471</v>
      </c>
      <c r="D1457">
        <v>0.78620244814659235</v>
      </c>
      <c r="E1457">
        <v>0.30238374285898012</v>
      </c>
      <c r="F1457">
        <v>2.044138628709149</v>
      </c>
      <c r="G1457">
        <v>0.62173050296316967</v>
      </c>
    </row>
    <row r="1458" spans="1:7">
      <c r="A1458" t="s">
        <v>4831</v>
      </c>
      <c r="B1458" t="s">
        <v>66</v>
      </c>
      <c r="C1458">
        <v>3.4445497414865418E-2</v>
      </c>
      <c r="D1458">
        <v>1.0350456141770641</v>
      </c>
      <c r="E1458">
        <v>0.89198247156747712</v>
      </c>
      <c r="F1458">
        <v>1.2010543453219991</v>
      </c>
      <c r="G1458">
        <v>0.64993777206507164</v>
      </c>
    </row>
    <row r="1459" spans="1:7">
      <c r="A1459" t="s">
        <v>4831</v>
      </c>
      <c r="B1459" t="s">
        <v>98</v>
      </c>
      <c r="C1459">
        <v>-3.9185712882122893E-2</v>
      </c>
      <c r="D1459">
        <v>0.96157211623430294</v>
      </c>
      <c r="E1459">
        <v>0.95315499218379274</v>
      </c>
      <c r="F1459">
        <v>0.97006357024988987</v>
      </c>
      <c r="G1459">
        <v>2.4264806175788609E-18</v>
      </c>
    </row>
    <row r="1460" spans="1:7">
      <c r="A1460" t="s">
        <v>4832</v>
      </c>
      <c r="B1460" t="s">
        <v>4153</v>
      </c>
      <c r="C1460">
        <v>0.58778040117310304</v>
      </c>
      <c r="D1460">
        <v>1.799988725323082</v>
      </c>
      <c r="E1460">
        <v>0.91746456536748966</v>
      </c>
      <c r="F1460">
        <v>3.5314272982220851</v>
      </c>
      <c r="G1460">
        <v>8.7369567790940461E-2</v>
      </c>
    </row>
    <row r="1461" spans="1:7">
      <c r="A1461" t="s">
        <v>4832</v>
      </c>
      <c r="B1461" t="s">
        <v>491</v>
      </c>
      <c r="C1461">
        <v>-1.579549478186721E-2</v>
      </c>
      <c r="D1461">
        <v>0.98432859980822185</v>
      </c>
      <c r="E1461">
        <v>0.89502050640086561</v>
      </c>
      <c r="F1461">
        <v>1.082548148864936</v>
      </c>
      <c r="G1461">
        <v>0.74480849636246949</v>
      </c>
    </row>
    <row r="1462" spans="1:7">
      <c r="A1462" t="s">
        <v>4833</v>
      </c>
      <c r="B1462" t="s">
        <v>4153</v>
      </c>
      <c r="C1462">
        <v>4.6211300537973363</v>
      </c>
      <c r="D1462">
        <v>101.6087906754134</v>
      </c>
      <c r="E1462">
        <v>0.52353082747190283</v>
      </c>
      <c r="F1462">
        <v>19720.608225451761</v>
      </c>
      <c r="G1462">
        <v>8.5577777442764236E-2</v>
      </c>
    </row>
    <row r="1463" spans="1:7">
      <c r="A1463" t="s">
        <v>4833</v>
      </c>
      <c r="B1463" t="s">
        <v>491</v>
      </c>
      <c r="C1463">
        <v>-0.11752831038833721</v>
      </c>
      <c r="D1463">
        <v>0.88911534018958416</v>
      </c>
      <c r="E1463">
        <v>0.76550805642208852</v>
      </c>
      <c r="F1463">
        <v>1.032681604757085</v>
      </c>
      <c r="G1463">
        <v>0.1238326610430521</v>
      </c>
    </row>
    <row r="1464" spans="1:7">
      <c r="A1464" t="s">
        <v>4833</v>
      </c>
      <c r="B1464" t="s">
        <v>31</v>
      </c>
      <c r="C1464">
        <v>-2.282922734684013E-2</v>
      </c>
      <c r="D1464">
        <v>0.97742938773137489</v>
      </c>
      <c r="E1464">
        <v>0.94555053953085377</v>
      </c>
      <c r="F1464">
        <v>1.0103830182096321</v>
      </c>
      <c r="G1464">
        <v>0.1772075810587973</v>
      </c>
    </row>
    <row r="1465" spans="1:7">
      <c r="A1465" t="s">
        <v>4833</v>
      </c>
      <c r="B1465" t="s">
        <v>20</v>
      </c>
      <c r="C1465">
        <v>-0.19486670026352981</v>
      </c>
      <c r="D1465">
        <v>0.82294434900982094</v>
      </c>
      <c r="E1465">
        <v>0.31879065025494391</v>
      </c>
      <c r="F1465">
        <v>2.1243954332587749</v>
      </c>
      <c r="G1465">
        <v>0.68714598983987263</v>
      </c>
    </row>
    <row r="1466" spans="1:7">
      <c r="A1466" t="s">
        <v>4833</v>
      </c>
      <c r="B1466" t="s">
        <v>66</v>
      </c>
      <c r="C1466">
        <v>3.6766066668152152E-2</v>
      </c>
      <c r="D1466">
        <v>1.0374502982439171</v>
      </c>
      <c r="E1466">
        <v>0.89288343382637658</v>
      </c>
      <c r="F1466">
        <v>1.205424001108393</v>
      </c>
      <c r="G1466">
        <v>0.63109084236498703</v>
      </c>
    </row>
    <row r="1467" spans="1:7">
      <c r="A1467" t="s">
        <v>4833</v>
      </c>
      <c r="B1467" t="s">
        <v>98</v>
      </c>
      <c r="C1467">
        <v>-3.9505873247140028E-2</v>
      </c>
      <c r="D1467">
        <v>0.9612643082311696</v>
      </c>
      <c r="E1467">
        <v>0.95277800903159415</v>
      </c>
      <c r="F1467">
        <v>0.9698261940557743</v>
      </c>
      <c r="G1467">
        <v>2.5036913798240171E-18</v>
      </c>
    </row>
    <row r="1468" spans="1:7">
      <c r="A1468" t="s">
        <v>5077</v>
      </c>
      <c r="B1468" t="s">
        <v>4153</v>
      </c>
      <c r="C1468">
        <v>0.45953232937844041</v>
      </c>
      <c r="D1468">
        <v>1.5833333333333339</v>
      </c>
      <c r="E1468">
        <v>1.204874278967615</v>
      </c>
      <c r="F1468">
        <v>2.0806689031427381</v>
      </c>
      <c r="G1468">
        <v>9.7637105648189747E-4</v>
      </c>
    </row>
    <row r="1469" spans="1:7">
      <c r="A1469" t="s">
        <v>5077</v>
      </c>
      <c r="B1469" t="s">
        <v>501</v>
      </c>
      <c r="C1469">
        <v>8.2064953054304071E-2</v>
      </c>
      <c r="D1469">
        <v>1.085526315789473</v>
      </c>
      <c r="E1469">
        <v>0.64905641777625978</v>
      </c>
      <c r="F1469">
        <v>1.815508405738729</v>
      </c>
      <c r="G1469">
        <v>0.75447526883001437</v>
      </c>
    </row>
    <row r="1470" spans="1:7">
      <c r="A1470" t="s">
        <v>5078</v>
      </c>
      <c r="B1470" t="s">
        <v>4153</v>
      </c>
      <c r="C1470">
        <v>3.4733959935486891</v>
      </c>
      <c r="D1470">
        <v>32.246064137588043</v>
      </c>
      <c r="E1470">
        <v>0.1679065895646773</v>
      </c>
      <c r="F1470">
        <v>6192.7804921849684</v>
      </c>
      <c r="G1470">
        <v>0.19538891590439761</v>
      </c>
    </row>
    <row r="1471" spans="1:7">
      <c r="A1471" t="s">
        <v>5078</v>
      </c>
      <c r="B1471" t="s">
        <v>501</v>
      </c>
      <c r="C1471">
        <v>0.78780092176621119</v>
      </c>
      <c r="D1471">
        <v>2.198556308983366</v>
      </c>
      <c r="E1471">
        <v>0.92682842894611372</v>
      </c>
      <c r="F1471">
        <v>5.2152585017993562</v>
      </c>
      <c r="G1471">
        <v>7.3849074154032676E-2</v>
      </c>
    </row>
    <row r="1472" spans="1:7">
      <c r="A1472" t="s">
        <v>5078</v>
      </c>
      <c r="B1472" t="s">
        <v>31</v>
      </c>
      <c r="C1472">
        <v>-1.772776618604258E-2</v>
      </c>
      <c r="D1472">
        <v>0.98242844619995351</v>
      </c>
      <c r="E1472">
        <v>0.94955981215861152</v>
      </c>
      <c r="F1472">
        <v>1.0164348148946689</v>
      </c>
      <c r="G1472">
        <v>0.30722404295916628</v>
      </c>
    </row>
    <row r="1473" spans="1:7">
      <c r="A1473" t="s">
        <v>5078</v>
      </c>
      <c r="B1473" t="s">
        <v>20</v>
      </c>
      <c r="C1473">
        <v>-0.48620994614532093</v>
      </c>
      <c r="D1473">
        <v>0.6149526868136761</v>
      </c>
      <c r="E1473">
        <v>0.2279964641451056</v>
      </c>
      <c r="F1473">
        <v>1.658652069177176</v>
      </c>
      <c r="G1473">
        <v>0.33683847677016387</v>
      </c>
    </row>
    <row r="1474" spans="1:7">
      <c r="A1474" t="s">
        <v>5078</v>
      </c>
      <c r="B1474" t="s">
        <v>66</v>
      </c>
      <c r="C1474">
        <v>4.2438863774632248E-2</v>
      </c>
      <c r="D1474">
        <v>1.0433522678044189</v>
      </c>
      <c r="E1474">
        <v>0.89645605578700527</v>
      </c>
      <c r="F1474">
        <v>1.214319372048805</v>
      </c>
      <c r="G1474">
        <v>0.58359029130522022</v>
      </c>
    </row>
    <row r="1475" spans="1:7">
      <c r="A1475" t="s">
        <v>5078</v>
      </c>
      <c r="B1475" t="s">
        <v>98</v>
      </c>
      <c r="C1475">
        <v>-3.9713875984223067E-2</v>
      </c>
      <c r="D1475">
        <v>0.96106438341717237</v>
      </c>
      <c r="E1475">
        <v>0.95250361090869229</v>
      </c>
      <c r="F1475">
        <v>0.96970209718351508</v>
      </c>
      <c r="G1475">
        <v>3.3369562967987959E-18</v>
      </c>
    </row>
    <row r="1476" spans="1:7">
      <c r="A1476" t="s">
        <v>5079</v>
      </c>
      <c r="B1476" t="s">
        <v>4153</v>
      </c>
      <c r="C1476">
        <v>0.67787970842915601</v>
      </c>
      <c r="D1476">
        <v>1.9696969696969679</v>
      </c>
      <c r="E1476">
        <v>1.4646954825850029</v>
      </c>
      <c r="F1476">
        <v>2.648814172339923</v>
      </c>
      <c r="G1476">
        <v>7.2893473030071888E-6</v>
      </c>
    </row>
    <row r="1477" spans="1:7">
      <c r="A1477" t="s">
        <v>5079</v>
      </c>
      <c r="B1477" t="s">
        <v>509</v>
      </c>
      <c r="C1477">
        <v>-0.52945970331088277</v>
      </c>
      <c r="D1477">
        <v>0.58892307692307744</v>
      </c>
      <c r="E1477">
        <v>0.36425845453743322</v>
      </c>
      <c r="F1477">
        <v>0.95215467537460485</v>
      </c>
      <c r="G1477">
        <v>3.0774441688697411E-2</v>
      </c>
    </row>
    <row r="1478" spans="1:7">
      <c r="A1478" t="s">
        <v>5080</v>
      </c>
      <c r="B1478" t="s">
        <v>4153</v>
      </c>
      <c r="C1478">
        <v>4.1013805798528056</v>
      </c>
      <c r="D1478">
        <v>60.423649713519723</v>
      </c>
      <c r="E1478">
        <v>0.33932531805445437</v>
      </c>
      <c r="F1478">
        <v>10759.63758211588</v>
      </c>
      <c r="G1478">
        <v>0.1208553374156854</v>
      </c>
    </row>
    <row r="1479" spans="1:7">
      <c r="A1479" t="s">
        <v>5080</v>
      </c>
      <c r="B1479" t="s">
        <v>509</v>
      </c>
      <c r="C1479">
        <v>-0.29356959225373402</v>
      </c>
      <c r="D1479">
        <v>0.74559733325976429</v>
      </c>
      <c r="E1479">
        <v>0.35480161409597161</v>
      </c>
      <c r="F1479">
        <v>1.5668344259947491</v>
      </c>
      <c r="G1479">
        <v>0.43845903049686452</v>
      </c>
    </row>
    <row r="1480" spans="1:7">
      <c r="A1480" t="s">
        <v>5080</v>
      </c>
      <c r="B1480" t="s">
        <v>31</v>
      </c>
      <c r="C1480">
        <v>-2.197103720493945E-2</v>
      </c>
      <c r="D1480">
        <v>0.97826856803295703</v>
      </c>
      <c r="E1480">
        <v>0.94616300352226401</v>
      </c>
      <c r="F1480">
        <v>1.011463550824341</v>
      </c>
      <c r="G1480">
        <v>0.19688483257042261</v>
      </c>
    </row>
    <row r="1481" spans="1:7">
      <c r="A1481" t="s">
        <v>5080</v>
      </c>
      <c r="B1481" t="s">
        <v>20</v>
      </c>
      <c r="C1481">
        <v>-0.18362949690663469</v>
      </c>
      <c r="D1481">
        <v>0.83224409572349489</v>
      </c>
      <c r="E1481">
        <v>0.31655358420059437</v>
      </c>
      <c r="F1481">
        <v>2.188034725987213</v>
      </c>
      <c r="G1481">
        <v>0.7096466708298933</v>
      </c>
    </row>
    <row r="1482" spans="1:7">
      <c r="A1482" t="s">
        <v>5080</v>
      </c>
      <c r="B1482" t="s">
        <v>66</v>
      </c>
      <c r="C1482">
        <v>2.804848746942068E-2</v>
      </c>
      <c r="D1482">
        <v>1.0284455499346421</v>
      </c>
      <c r="E1482">
        <v>0.88638695931832689</v>
      </c>
      <c r="F1482">
        <v>1.193271446585574</v>
      </c>
      <c r="G1482">
        <v>0.71151549865144392</v>
      </c>
    </row>
    <row r="1483" spans="1:7">
      <c r="A1483" t="s">
        <v>5080</v>
      </c>
      <c r="B1483" t="s">
        <v>98</v>
      </c>
      <c r="C1483">
        <v>-3.8502773740312621E-2</v>
      </c>
      <c r="D1483">
        <v>0.96222903576264951</v>
      </c>
      <c r="E1483">
        <v>0.95398720979457818</v>
      </c>
      <c r="F1483">
        <v>0.97054206572024038</v>
      </c>
      <c r="G1483">
        <v>1.7458155694536511E-18</v>
      </c>
    </row>
    <row r="1484" spans="1:7">
      <c r="A1484" t="s">
        <v>5081</v>
      </c>
      <c r="B1484" t="s">
        <v>4153</v>
      </c>
      <c r="C1484">
        <v>0.45547552868282598</v>
      </c>
      <c r="D1484">
        <v>1.5769230769230771</v>
      </c>
      <c r="E1484">
        <v>1.2334208862568989</v>
      </c>
      <c r="F1484">
        <v>2.016089088679998</v>
      </c>
      <c r="G1484">
        <v>2.7950195441627098E-4</v>
      </c>
    </row>
    <row r="1485" spans="1:7">
      <c r="A1485" t="s">
        <v>5081</v>
      </c>
      <c r="B1485" t="s">
        <v>516</v>
      </c>
      <c r="C1485">
        <v>0.23767165187711961</v>
      </c>
      <c r="D1485">
        <v>1.2682926829268291</v>
      </c>
      <c r="E1485">
        <v>0.60802174471295423</v>
      </c>
      <c r="F1485">
        <v>2.6455736880350149</v>
      </c>
      <c r="G1485">
        <v>0.52634648269881834</v>
      </c>
    </row>
    <row r="1486" spans="1:7">
      <c r="A1486" t="s">
        <v>5082</v>
      </c>
      <c r="B1486" t="s">
        <v>4153</v>
      </c>
      <c r="C1486">
        <v>4.1400937781500886</v>
      </c>
      <c r="D1486">
        <v>62.808711257780892</v>
      </c>
      <c r="E1486">
        <v>0.35710006857363219</v>
      </c>
      <c r="F1486">
        <v>11047.139323217099</v>
      </c>
      <c r="G1486">
        <v>0.1165142863339671</v>
      </c>
    </row>
    <row r="1487" spans="1:7">
      <c r="A1487" t="s">
        <v>5082</v>
      </c>
      <c r="B1487" t="s">
        <v>516</v>
      </c>
      <c r="C1487">
        <v>0.92988407568845899</v>
      </c>
      <c r="D1487">
        <v>2.5342153834156189</v>
      </c>
      <c r="E1487">
        <v>0.73017552499892746</v>
      </c>
      <c r="F1487">
        <v>8.7954846330268435</v>
      </c>
      <c r="G1487">
        <v>0.1430173938120593</v>
      </c>
    </row>
    <row r="1488" spans="1:7">
      <c r="A1488" t="s">
        <v>5082</v>
      </c>
      <c r="B1488" t="s">
        <v>31</v>
      </c>
      <c r="C1488">
        <v>-2.148751466104212E-2</v>
      </c>
      <c r="D1488">
        <v>0.97874169731470617</v>
      </c>
      <c r="E1488">
        <v>0.94646500458712812</v>
      </c>
      <c r="F1488">
        <v>1.012119101519604</v>
      </c>
      <c r="G1488">
        <v>0.20915551786735739</v>
      </c>
    </row>
    <row r="1489" spans="1:7">
      <c r="A1489" t="s">
        <v>5082</v>
      </c>
      <c r="B1489" t="s">
        <v>20</v>
      </c>
      <c r="C1489">
        <v>-0.30651412909025488</v>
      </c>
      <c r="D1489">
        <v>0.73600811898075313</v>
      </c>
      <c r="E1489">
        <v>0.28082330823959639</v>
      </c>
      <c r="F1489">
        <v>1.9289992508150551</v>
      </c>
      <c r="G1489">
        <v>0.5329527600126277</v>
      </c>
    </row>
    <row r="1490" spans="1:7">
      <c r="A1490" t="s">
        <v>5082</v>
      </c>
      <c r="B1490" t="s">
        <v>66</v>
      </c>
      <c r="C1490">
        <v>2.3934013920708451E-2</v>
      </c>
      <c r="D1490">
        <v>1.024222731218402</v>
      </c>
      <c r="E1490">
        <v>0.88261912744923599</v>
      </c>
      <c r="F1490">
        <v>1.188544606070548</v>
      </c>
      <c r="G1490">
        <v>0.75256155785962564</v>
      </c>
    </row>
    <row r="1491" spans="1:7">
      <c r="A1491" t="s">
        <v>5082</v>
      </c>
      <c r="B1491" t="s">
        <v>98</v>
      </c>
      <c r="C1491">
        <v>-3.8885877779731987E-2</v>
      </c>
      <c r="D1491">
        <v>0.96186047253574058</v>
      </c>
      <c r="E1491">
        <v>0.9535424505919684</v>
      </c>
      <c r="F1491">
        <v>0.9702510549502229</v>
      </c>
      <c r="G1491">
        <v>1.7089677720131759E-18</v>
      </c>
    </row>
    <row r="1492" spans="1:7">
      <c r="A1492" t="s">
        <v>5083</v>
      </c>
      <c r="B1492" t="s">
        <v>4153</v>
      </c>
      <c r="C1492">
        <v>0.50106944882062598</v>
      </c>
      <c r="D1492">
        <v>1.650485436893204</v>
      </c>
      <c r="E1492">
        <v>1.292191918867698</v>
      </c>
      <c r="F1492">
        <v>2.10812506843688</v>
      </c>
      <c r="G1492">
        <v>5.9974188658962583E-5</v>
      </c>
    </row>
    <row r="1493" spans="1:7">
      <c r="A1493" t="s">
        <v>5083</v>
      </c>
      <c r="B1493" t="s">
        <v>526</v>
      </c>
      <c r="C1493">
        <v>-0.1756470483859979</v>
      </c>
      <c r="D1493">
        <v>0.8389140271493214</v>
      </c>
      <c r="E1493">
        <v>0.39461769784599349</v>
      </c>
      <c r="F1493">
        <v>1.783439386498457</v>
      </c>
      <c r="G1493">
        <v>0.64805545178126733</v>
      </c>
    </row>
    <row r="1494" spans="1:7">
      <c r="A1494" t="s">
        <v>5084</v>
      </c>
      <c r="B1494" t="s">
        <v>4153</v>
      </c>
      <c r="C1494">
        <v>3.8819897611892751</v>
      </c>
      <c r="D1494">
        <v>48.520663618081571</v>
      </c>
      <c r="E1494">
        <v>0.27041846133000957</v>
      </c>
      <c r="F1494">
        <v>8705.9692092026671</v>
      </c>
      <c r="G1494">
        <v>0.14262987217729151</v>
      </c>
    </row>
    <row r="1495" spans="1:7">
      <c r="A1495" t="s">
        <v>5084</v>
      </c>
      <c r="B1495" t="s">
        <v>526</v>
      </c>
      <c r="C1495">
        <v>-0.20595370202363969</v>
      </c>
      <c r="D1495">
        <v>0.81387075597968783</v>
      </c>
      <c r="E1495">
        <v>0.26293447456141811</v>
      </c>
      <c r="F1495">
        <v>2.5192041041549449</v>
      </c>
      <c r="G1495">
        <v>0.72090052722614406</v>
      </c>
    </row>
    <row r="1496" spans="1:7">
      <c r="A1496" t="s">
        <v>5084</v>
      </c>
      <c r="B1496" t="s">
        <v>31</v>
      </c>
      <c r="C1496">
        <v>-2.1581639846419851E-2</v>
      </c>
      <c r="D1496">
        <v>0.97864957740647918</v>
      </c>
      <c r="E1496">
        <v>0.94657836569235532</v>
      </c>
      <c r="F1496">
        <v>1.011807400285712</v>
      </c>
      <c r="G1496">
        <v>0.20426649841220679</v>
      </c>
    </row>
    <row r="1497" spans="1:7">
      <c r="A1497" t="s">
        <v>5084</v>
      </c>
      <c r="B1497" t="s">
        <v>20</v>
      </c>
      <c r="C1497">
        <v>-0.22631458907199231</v>
      </c>
      <c r="D1497">
        <v>0.79746718773781899</v>
      </c>
      <c r="E1497">
        <v>0.30503076096014581</v>
      </c>
      <c r="F1497">
        <v>2.084884532683434</v>
      </c>
      <c r="G1497">
        <v>0.64439962320430832</v>
      </c>
    </row>
    <row r="1498" spans="1:7">
      <c r="A1498" t="s">
        <v>5084</v>
      </c>
      <c r="B1498" t="s">
        <v>66</v>
      </c>
      <c r="C1498">
        <v>3.3218204468263797E-2</v>
      </c>
      <c r="D1498">
        <v>1.0337760891942529</v>
      </c>
      <c r="E1498">
        <v>0.89014058813736896</v>
      </c>
      <c r="F1498">
        <v>1.2005890045144649</v>
      </c>
      <c r="G1498">
        <v>0.66340200119183301</v>
      </c>
    </row>
    <row r="1499" spans="1:7">
      <c r="A1499" t="s">
        <v>5084</v>
      </c>
      <c r="B1499" t="s">
        <v>98</v>
      </c>
      <c r="C1499">
        <v>-3.8597788551802917E-2</v>
      </c>
      <c r="D1499">
        <v>0.96213761409548104</v>
      </c>
      <c r="E1499">
        <v>0.95389947112244722</v>
      </c>
      <c r="F1499">
        <v>0.97044690397832956</v>
      </c>
      <c r="G1499">
        <v>1.4007078773424441E-18</v>
      </c>
    </row>
    <row r="1500" spans="1:7">
      <c r="A1500" t="s">
        <v>5085</v>
      </c>
      <c r="B1500" t="s">
        <v>4153</v>
      </c>
      <c r="C1500">
        <v>0.50857590403197583</v>
      </c>
      <c r="D1500">
        <v>1.6629213483146079</v>
      </c>
      <c r="E1500">
        <v>1.278480652608132</v>
      </c>
      <c r="F1500">
        <v>2.162963831356524</v>
      </c>
      <c r="G1500">
        <v>1.4975906308060789E-4</v>
      </c>
    </row>
    <row r="1501" spans="1:7">
      <c r="A1501" t="s">
        <v>5085</v>
      </c>
      <c r="B1501" t="s">
        <v>531</v>
      </c>
      <c r="C1501">
        <v>-0.115533315922369</v>
      </c>
      <c r="D1501">
        <v>0.89089089089089002</v>
      </c>
      <c r="E1501">
        <v>0.51170964792676243</v>
      </c>
      <c r="F1501">
        <v>1.551048690772308</v>
      </c>
      <c r="G1501">
        <v>0.68298294789714364</v>
      </c>
    </row>
    <row r="1502" spans="1:7">
      <c r="A1502" t="s">
        <v>5086</v>
      </c>
      <c r="B1502" t="s">
        <v>4153</v>
      </c>
      <c r="C1502">
        <v>4.0421083139345297</v>
      </c>
      <c r="D1502">
        <v>56.946276960854178</v>
      </c>
      <c r="E1502">
        <v>0.32200121610908122</v>
      </c>
      <c r="F1502">
        <v>10071.013081527481</v>
      </c>
      <c r="G1502">
        <v>0.12581764416683641</v>
      </c>
    </row>
    <row r="1503" spans="1:7">
      <c r="A1503" t="s">
        <v>5086</v>
      </c>
      <c r="B1503" t="s">
        <v>531</v>
      </c>
      <c r="C1503">
        <v>0.39230605024877568</v>
      </c>
      <c r="D1503">
        <v>1.4803907160245879</v>
      </c>
      <c r="E1503">
        <v>0.61231555659839132</v>
      </c>
      <c r="F1503">
        <v>3.579129500263869</v>
      </c>
      <c r="G1503">
        <v>0.38376954449196388</v>
      </c>
    </row>
    <row r="1504" spans="1:7">
      <c r="A1504" t="s">
        <v>5086</v>
      </c>
      <c r="B1504" t="s">
        <v>31</v>
      </c>
      <c r="C1504">
        <v>-2.1934147390513008E-2</v>
      </c>
      <c r="D1504">
        <v>0.97830465684454171</v>
      </c>
      <c r="E1504">
        <v>0.94614138798054714</v>
      </c>
      <c r="F1504">
        <v>1.0115612885792009</v>
      </c>
      <c r="G1504">
        <v>0.19843996014060081</v>
      </c>
    </row>
    <row r="1505" spans="1:7">
      <c r="A1505" t="s">
        <v>5086</v>
      </c>
      <c r="B1505" t="s">
        <v>20</v>
      </c>
      <c r="C1505">
        <v>-0.22590817118031889</v>
      </c>
      <c r="D1505">
        <v>0.79779135854088323</v>
      </c>
      <c r="E1505">
        <v>0.30525414940749129</v>
      </c>
      <c r="F1505">
        <v>2.0850529075457942</v>
      </c>
      <c r="G1505">
        <v>0.64488219469444419</v>
      </c>
    </row>
    <row r="1506" spans="1:7">
      <c r="A1506" t="s">
        <v>5086</v>
      </c>
      <c r="B1506" t="s">
        <v>66</v>
      </c>
      <c r="C1506">
        <v>2.6089583120865369E-2</v>
      </c>
      <c r="D1506">
        <v>1.0264328954170641</v>
      </c>
      <c r="E1506">
        <v>0.88474666952394032</v>
      </c>
      <c r="F1506">
        <v>1.190809217017063</v>
      </c>
      <c r="G1506">
        <v>0.73066566928755683</v>
      </c>
    </row>
    <row r="1507" spans="1:7">
      <c r="A1507" t="s">
        <v>5086</v>
      </c>
      <c r="B1507" t="s">
        <v>98</v>
      </c>
      <c r="C1507">
        <v>-3.8916727917554531E-2</v>
      </c>
      <c r="D1507">
        <v>0.96183079946530825</v>
      </c>
      <c r="E1507">
        <v>0.95353083982292164</v>
      </c>
      <c r="F1507">
        <v>0.97020300567507189</v>
      </c>
      <c r="G1507">
        <v>1.357376370341822E-18</v>
      </c>
    </row>
    <row r="1508" spans="1:7">
      <c r="A1508" t="s">
        <v>5087</v>
      </c>
      <c r="B1508" t="s">
        <v>4153</v>
      </c>
      <c r="C1508">
        <v>0.4957877464014499</v>
      </c>
      <c r="D1508">
        <v>1.641791044776119</v>
      </c>
      <c r="E1508">
        <v>1.21172922578644</v>
      </c>
      <c r="F1508">
        <v>2.224488588164268</v>
      </c>
      <c r="G1508">
        <v>1.378042185967014E-3</v>
      </c>
    </row>
    <row r="1509" spans="1:7">
      <c r="A1509" t="s">
        <v>5087</v>
      </c>
      <c r="B1509" t="s">
        <v>539</v>
      </c>
      <c r="C1509">
        <v>-3.0899217822484171E-2</v>
      </c>
      <c r="D1509">
        <v>0.96957328385899899</v>
      </c>
      <c r="E1509">
        <v>0.6066285578536621</v>
      </c>
      <c r="F1509">
        <v>1.549667157278636</v>
      </c>
      <c r="G1509">
        <v>0.89724261701875607</v>
      </c>
    </row>
    <row r="1510" spans="1:7">
      <c r="A1510" t="s">
        <v>5088</v>
      </c>
      <c r="B1510" t="s">
        <v>4153</v>
      </c>
      <c r="C1510">
        <v>3.763165770179612</v>
      </c>
      <c r="D1510">
        <v>43.084606269004453</v>
      </c>
      <c r="E1510">
        <v>0.23968520683970909</v>
      </c>
      <c r="F1510">
        <v>7744.6719463022046</v>
      </c>
      <c r="G1510">
        <v>0.15540562310851611</v>
      </c>
    </row>
    <row r="1511" spans="1:7">
      <c r="A1511" t="s">
        <v>5088</v>
      </c>
      <c r="B1511" t="s">
        <v>539</v>
      </c>
      <c r="C1511">
        <v>0.27299542629579232</v>
      </c>
      <c r="D1511">
        <v>1.313894235447403</v>
      </c>
      <c r="E1511">
        <v>0.63109910919999346</v>
      </c>
      <c r="F1511">
        <v>2.735415146014494</v>
      </c>
      <c r="G1511">
        <v>0.46558933570475419</v>
      </c>
    </row>
    <row r="1512" spans="1:7">
      <c r="A1512" t="s">
        <v>5088</v>
      </c>
      <c r="B1512" t="s">
        <v>31</v>
      </c>
      <c r="C1512">
        <v>-2.2627595942595179E-2</v>
      </c>
      <c r="D1512">
        <v>0.97762648806151387</v>
      </c>
      <c r="E1512">
        <v>0.94551271505079415</v>
      </c>
      <c r="F1512">
        <v>1.0108309861366009</v>
      </c>
      <c r="G1512">
        <v>0.18424129543061829</v>
      </c>
    </row>
    <row r="1513" spans="1:7">
      <c r="A1513" t="s">
        <v>5088</v>
      </c>
      <c r="B1513" t="s">
        <v>20</v>
      </c>
      <c r="C1513">
        <v>-0.18529093807894501</v>
      </c>
      <c r="D1513">
        <v>0.8308625191393646</v>
      </c>
      <c r="E1513">
        <v>0.31555047269017777</v>
      </c>
      <c r="F1513">
        <v>2.1877087358649341</v>
      </c>
      <c r="G1513">
        <v>0.70757679078902713</v>
      </c>
    </row>
    <row r="1514" spans="1:7">
      <c r="A1514" t="s">
        <v>5088</v>
      </c>
      <c r="B1514" t="s">
        <v>66</v>
      </c>
      <c r="C1514">
        <v>3.4069294568134172E-2</v>
      </c>
      <c r="D1514">
        <v>1.034656300305598</v>
      </c>
      <c r="E1514">
        <v>0.89171605382164387</v>
      </c>
      <c r="F1514">
        <v>1.200509573842647</v>
      </c>
      <c r="G1514">
        <v>0.65334092937049815</v>
      </c>
    </row>
    <row r="1515" spans="1:7">
      <c r="A1515" t="s">
        <v>5088</v>
      </c>
      <c r="B1515" t="s">
        <v>98</v>
      </c>
      <c r="C1515">
        <v>-3.8926325268886043E-2</v>
      </c>
      <c r="D1515">
        <v>0.96182156848150091</v>
      </c>
      <c r="E1515">
        <v>0.95348376023164427</v>
      </c>
      <c r="F1515">
        <v>0.97023228730342059</v>
      </c>
      <c r="G1515">
        <v>1.9039210979790791E-18</v>
      </c>
    </row>
    <row r="1516" spans="1:7">
      <c r="A1516" t="s">
        <v>5089</v>
      </c>
      <c r="B1516" t="s">
        <v>4153</v>
      </c>
      <c r="C1516">
        <v>0.47957308026188611</v>
      </c>
      <c r="D1516">
        <v>1.615384615384615</v>
      </c>
      <c r="E1516">
        <v>1.264942546749094</v>
      </c>
      <c r="F1516">
        <v>2.0629138155939488</v>
      </c>
      <c r="G1516">
        <v>1.2122738076279329E-4</v>
      </c>
    </row>
    <row r="1517" spans="1:7">
      <c r="A1517" t="s">
        <v>5089</v>
      </c>
      <c r="B1517" t="s">
        <v>546</v>
      </c>
      <c r="C1517">
        <v>3.1252543504104793E-2</v>
      </c>
      <c r="D1517">
        <v>1.0317460317460321</v>
      </c>
      <c r="E1517">
        <v>0.48429910385626301</v>
      </c>
      <c r="F1517">
        <v>2.1980215646643471</v>
      </c>
      <c r="G1517">
        <v>0.93544916101476627</v>
      </c>
    </row>
    <row r="1518" spans="1:7">
      <c r="A1518" t="s">
        <v>5090</v>
      </c>
      <c r="B1518" t="s">
        <v>4153</v>
      </c>
      <c r="C1518">
        <v>3.9878177440408651</v>
      </c>
      <c r="D1518">
        <v>53.937056376524303</v>
      </c>
      <c r="E1518">
        <v>0.3068186290402436</v>
      </c>
      <c r="F1518">
        <v>9481.8429365407792</v>
      </c>
      <c r="G1518">
        <v>0.13053519089224741</v>
      </c>
    </row>
    <row r="1519" spans="1:7">
      <c r="A1519" t="s">
        <v>5090</v>
      </c>
      <c r="B1519" t="s">
        <v>546</v>
      </c>
      <c r="C1519">
        <v>-0.1672439313402678</v>
      </c>
      <c r="D1519">
        <v>0.84599322190530946</v>
      </c>
      <c r="E1519">
        <v>0.27891568545551482</v>
      </c>
      <c r="F1519">
        <v>2.5660246763851382</v>
      </c>
      <c r="G1519">
        <v>0.76767752161588898</v>
      </c>
    </row>
    <row r="1520" spans="1:7">
      <c r="A1520" t="s">
        <v>5090</v>
      </c>
      <c r="B1520" t="s">
        <v>31</v>
      </c>
      <c r="C1520">
        <v>-2.1842869587632392E-2</v>
      </c>
      <c r="D1520">
        <v>0.97839395841973009</v>
      </c>
      <c r="E1520">
        <v>0.94623771176501426</v>
      </c>
      <c r="F1520">
        <v>1.0116429793171779</v>
      </c>
      <c r="G1520">
        <v>0.20017240767752509</v>
      </c>
    </row>
    <row r="1521" spans="1:7">
      <c r="A1521" t="s">
        <v>5090</v>
      </c>
      <c r="B1521" t="s">
        <v>20</v>
      </c>
      <c r="C1521">
        <v>-0.2544214191599109</v>
      </c>
      <c r="D1521">
        <v>0.77536497952838013</v>
      </c>
      <c r="E1521">
        <v>0.2984225925908322</v>
      </c>
      <c r="F1521">
        <v>2.014562122323424</v>
      </c>
      <c r="G1521">
        <v>0.60149601506917283</v>
      </c>
    </row>
    <row r="1522" spans="1:7">
      <c r="A1522" t="s">
        <v>5090</v>
      </c>
      <c r="B1522" t="s">
        <v>66</v>
      </c>
      <c r="C1522">
        <v>3.0811771327351679E-2</v>
      </c>
      <c r="D1522">
        <v>1.031291367010907</v>
      </c>
      <c r="E1522">
        <v>0.8886233748503447</v>
      </c>
      <c r="F1522">
        <v>1.196864626535783</v>
      </c>
      <c r="G1522">
        <v>0.68504276632719341</v>
      </c>
    </row>
    <row r="1523" spans="1:7">
      <c r="A1523" t="s">
        <v>5090</v>
      </c>
      <c r="B1523" t="s">
        <v>98</v>
      </c>
      <c r="C1523">
        <v>-3.8590531028765897E-2</v>
      </c>
      <c r="D1523">
        <v>0.96214459685671894</v>
      </c>
      <c r="E1523">
        <v>0.95390457084326097</v>
      </c>
      <c r="F1523">
        <v>0.97045580192810132</v>
      </c>
      <c r="G1523">
        <v>1.446459889055344E-18</v>
      </c>
    </row>
    <row r="1524" spans="1:7">
      <c r="A1524" t="s">
        <v>5091</v>
      </c>
      <c r="B1524" t="s">
        <v>4153</v>
      </c>
      <c r="C1524">
        <v>0.47000362924573508</v>
      </c>
      <c r="D1524">
        <v>1.599999999999999</v>
      </c>
      <c r="E1524">
        <v>1.2608467431366039</v>
      </c>
      <c r="F1524">
        <v>2.0303815780429391</v>
      </c>
      <c r="G1524">
        <v>1.101957020571443E-4</v>
      </c>
    </row>
    <row r="1525" spans="1:7">
      <c r="A1525" t="s">
        <v>5091</v>
      </c>
      <c r="B1525" t="s">
        <v>553</v>
      </c>
      <c r="C1525">
        <v>0.22314355131421021</v>
      </c>
      <c r="D1525">
        <v>1.2500000000000011</v>
      </c>
      <c r="E1525">
        <v>0.45594781634645282</v>
      </c>
      <c r="F1525">
        <v>3.4269272578613088</v>
      </c>
      <c r="G1525">
        <v>0.66453655363690201</v>
      </c>
    </row>
    <row r="1526" spans="1:7">
      <c r="A1526" t="s">
        <v>5092</v>
      </c>
      <c r="B1526" t="s">
        <v>4153</v>
      </c>
      <c r="C1526">
        <v>3.9519041653641369</v>
      </c>
      <c r="D1526">
        <v>52.034354576136778</v>
      </c>
      <c r="E1526">
        <v>0.30115787809322447</v>
      </c>
      <c r="F1526">
        <v>8990.5469958085851</v>
      </c>
      <c r="G1526">
        <v>0.13273413869399689</v>
      </c>
    </row>
    <row r="1527" spans="1:7">
      <c r="A1527" t="s">
        <v>5092</v>
      </c>
      <c r="B1527" t="s">
        <v>553</v>
      </c>
      <c r="C1527">
        <v>0.36370897981694239</v>
      </c>
      <c r="D1527">
        <v>1.438655475450471</v>
      </c>
      <c r="E1527">
        <v>0.32126988533245399</v>
      </c>
      <c r="F1527">
        <v>6.4423392030717119</v>
      </c>
      <c r="G1527">
        <v>0.63443295484364948</v>
      </c>
    </row>
    <row r="1528" spans="1:7">
      <c r="A1528" t="s">
        <v>5092</v>
      </c>
      <c r="B1528" t="s">
        <v>31</v>
      </c>
      <c r="C1528">
        <v>-2.172694124178547E-2</v>
      </c>
      <c r="D1528">
        <v>0.97850738858767516</v>
      </c>
      <c r="E1528">
        <v>0.94642388221389373</v>
      </c>
      <c r="F1528">
        <v>1.011678516903993</v>
      </c>
      <c r="G1528">
        <v>0.20147875615877511</v>
      </c>
    </row>
    <row r="1529" spans="1:7">
      <c r="A1529" t="s">
        <v>5092</v>
      </c>
      <c r="B1529" t="s">
        <v>20</v>
      </c>
      <c r="C1529">
        <v>-0.25535061751981603</v>
      </c>
      <c r="D1529">
        <v>0.77464484628620245</v>
      </c>
      <c r="E1529">
        <v>0.29738362085056252</v>
      </c>
      <c r="F1529">
        <v>2.0178469687115559</v>
      </c>
      <c r="G1529">
        <v>0.60114334722640816</v>
      </c>
    </row>
    <row r="1530" spans="1:7">
      <c r="A1530" t="s">
        <v>5092</v>
      </c>
      <c r="B1530" t="s">
        <v>66</v>
      </c>
      <c r="C1530">
        <v>3.0715722354032259E-2</v>
      </c>
      <c r="D1530">
        <v>1.0311923172908</v>
      </c>
      <c r="E1530">
        <v>0.88911051566241139</v>
      </c>
      <c r="F1530">
        <v>1.195979101031484</v>
      </c>
      <c r="G1530">
        <v>0.68468099907217717</v>
      </c>
    </row>
    <row r="1531" spans="1:7">
      <c r="A1531" t="s">
        <v>5092</v>
      </c>
      <c r="B1531" t="s">
        <v>98</v>
      </c>
      <c r="C1531">
        <v>-3.8667856757797853E-2</v>
      </c>
      <c r="D1531">
        <v>0.96207020120071907</v>
      </c>
      <c r="E1531">
        <v>0.95379873153735562</v>
      </c>
      <c r="F1531">
        <v>0.97041340215091454</v>
      </c>
      <c r="G1531">
        <v>1.6781721419306431E-18</v>
      </c>
    </row>
    <row r="1532" spans="1:7">
      <c r="A1532" t="s">
        <v>5093</v>
      </c>
      <c r="B1532" t="s">
        <v>4153</v>
      </c>
      <c r="C1532">
        <v>3.990409702538344</v>
      </c>
      <c r="D1532">
        <v>54.077040326051652</v>
      </c>
      <c r="E1532">
        <v>0.31262399552212572</v>
      </c>
      <c r="F1532">
        <v>9354.1325436052466</v>
      </c>
      <c r="G1532">
        <v>0.12908502298943611</v>
      </c>
    </row>
    <row r="1533" spans="1:7">
      <c r="A1533" t="s">
        <v>5093</v>
      </c>
      <c r="B1533" t="s">
        <v>560</v>
      </c>
      <c r="C1533">
        <v>16.438642567463351</v>
      </c>
      <c r="D1533">
        <v>13778811.442389861</v>
      </c>
      <c r="E1533">
        <v>0</v>
      </c>
      <c r="F1533" t="s">
        <v>4651</v>
      </c>
      <c r="G1533">
        <v>0.99873871096556499</v>
      </c>
    </row>
    <row r="1534" spans="1:7">
      <c r="A1534" t="s">
        <v>5093</v>
      </c>
      <c r="B1534" t="s">
        <v>31</v>
      </c>
      <c r="C1534">
        <v>-2.1113769232112421E-2</v>
      </c>
      <c r="D1534">
        <v>0.97910756591678039</v>
      </c>
      <c r="E1534">
        <v>0.94697387936203714</v>
      </c>
      <c r="F1534">
        <v>1.0123316456007341</v>
      </c>
      <c r="G1534">
        <v>0.21493740103908221</v>
      </c>
    </row>
    <row r="1535" spans="1:7">
      <c r="A1535" t="s">
        <v>5093</v>
      </c>
      <c r="B1535" t="s">
        <v>20</v>
      </c>
      <c r="C1535">
        <v>-0.2562457346883471</v>
      </c>
      <c r="D1535">
        <v>0.77395175862838561</v>
      </c>
      <c r="E1535">
        <v>0.29803857221187902</v>
      </c>
      <c r="F1535">
        <v>2.0098114154772362</v>
      </c>
      <c r="G1535">
        <v>0.59868607399082974</v>
      </c>
    </row>
    <row r="1536" spans="1:7">
      <c r="A1536" t="s">
        <v>5093</v>
      </c>
      <c r="B1536" t="s">
        <v>66</v>
      </c>
      <c r="C1536">
        <v>2.8679236933610779E-2</v>
      </c>
      <c r="D1536">
        <v>1.0290944460381339</v>
      </c>
      <c r="E1536">
        <v>0.88742119479504666</v>
      </c>
      <c r="F1536">
        <v>1.1933852662952471</v>
      </c>
      <c r="G1536">
        <v>0.70431305777375197</v>
      </c>
    </row>
    <row r="1537" spans="1:7">
      <c r="A1537" t="s">
        <v>5093</v>
      </c>
      <c r="B1537" t="s">
        <v>98</v>
      </c>
      <c r="C1537">
        <v>-3.8484283922041201E-2</v>
      </c>
      <c r="D1537">
        <v>0.96224682736713751</v>
      </c>
      <c r="E1537">
        <v>0.9539996018421103</v>
      </c>
      <c r="F1537">
        <v>0.97056534928340987</v>
      </c>
      <c r="G1537">
        <v>1.904794460393656E-18</v>
      </c>
    </row>
    <row r="1538" spans="1:7">
      <c r="A1538" t="s">
        <v>5094</v>
      </c>
      <c r="B1538" t="s">
        <v>4153</v>
      </c>
      <c r="C1538">
        <v>0.46883472204075338</v>
      </c>
      <c r="D1538">
        <v>1.5981308411214949</v>
      </c>
      <c r="E1538">
        <v>1.255135879102045</v>
      </c>
      <c r="F1538">
        <v>2.0348571241313782</v>
      </c>
      <c r="G1538">
        <v>1.4264634699189349E-4</v>
      </c>
    </row>
    <row r="1539" spans="1:7">
      <c r="A1539" t="s">
        <v>5094</v>
      </c>
      <c r="B1539" t="s">
        <v>566</v>
      </c>
      <c r="C1539">
        <v>0.16715404467924361</v>
      </c>
      <c r="D1539">
        <v>1.1819363222871999</v>
      </c>
      <c r="E1539">
        <v>0.50857081484225886</v>
      </c>
      <c r="F1539">
        <v>2.74686126134683</v>
      </c>
      <c r="G1539">
        <v>0.69765309842892798</v>
      </c>
    </row>
    <row r="1540" spans="1:7">
      <c r="A1540" t="s">
        <v>5095</v>
      </c>
      <c r="B1540" t="s">
        <v>4153</v>
      </c>
      <c r="C1540">
        <v>3.942654792316425</v>
      </c>
      <c r="D1540">
        <v>51.555288365786197</v>
      </c>
      <c r="E1540">
        <v>0.29314822503854049</v>
      </c>
      <c r="F1540">
        <v>9066.907221184536</v>
      </c>
      <c r="G1540">
        <v>0.13497945067008951</v>
      </c>
    </row>
    <row r="1541" spans="1:7">
      <c r="A1541" t="s">
        <v>5095</v>
      </c>
      <c r="B1541" t="s">
        <v>566</v>
      </c>
      <c r="C1541">
        <v>0.35192387158349592</v>
      </c>
      <c r="D1541">
        <v>1.4218002801945091</v>
      </c>
      <c r="E1541">
        <v>0.33413526282616302</v>
      </c>
      <c r="F1541">
        <v>6.0499931065728241</v>
      </c>
      <c r="G1541">
        <v>0.63385464398225677</v>
      </c>
    </row>
    <row r="1542" spans="1:7">
      <c r="A1542" t="s">
        <v>5095</v>
      </c>
      <c r="B1542" t="s">
        <v>31</v>
      </c>
      <c r="C1542">
        <v>-2.209430676871544E-2</v>
      </c>
      <c r="D1542">
        <v>0.97814798472559839</v>
      </c>
      <c r="E1542">
        <v>0.94602084247542673</v>
      </c>
      <c r="F1542">
        <v>1.011366174046638</v>
      </c>
      <c r="G1542">
        <v>0.19474503514565311</v>
      </c>
    </row>
    <row r="1543" spans="1:7">
      <c r="A1543" t="s">
        <v>5095</v>
      </c>
      <c r="B1543" t="s">
        <v>20</v>
      </c>
      <c r="C1543">
        <v>-0.23724484342528629</v>
      </c>
      <c r="D1543">
        <v>0.78879813233554485</v>
      </c>
      <c r="E1543">
        <v>0.30247101072907462</v>
      </c>
      <c r="F1543">
        <v>2.0570648806187739</v>
      </c>
      <c r="G1543">
        <v>0.62759736554890111</v>
      </c>
    </row>
    <row r="1544" spans="1:7">
      <c r="A1544" t="s">
        <v>5095</v>
      </c>
      <c r="B1544" t="s">
        <v>66</v>
      </c>
      <c r="C1544">
        <v>3.0630127443912102E-2</v>
      </c>
      <c r="D1544">
        <v>1.0311040562544871</v>
      </c>
      <c r="E1544">
        <v>0.88856748702254362</v>
      </c>
      <c r="F1544">
        <v>1.196505150539547</v>
      </c>
      <c r="G1544">
        <v>0.68656405825261735</v>
      </c>
    </row>
    <row r="1545" spans="1:7">
      <c r="A1545" t="s">
        <v>5095</v>
      </c>
      <c r="B1545" t="s">
        <v>98</v>
      </c>
      <c r="C1545">
        <v>-3.8506929421846837E-2</v>
      </c>
      <c r="D1545">
        <v>0.96222503705352258</v>
      </c>
      <c r="E1545">
        <v>0.95399183860768888</v>
      </c>
      <c r="F1545">
        <v>0.97052929014983158</v>
      </c>
      <c r="G1545">
        <v>1.595292641227422E-18</v>
      </c>
    </row>
    <row r="1546" spans="1:7">
      <c r="A1546" t="s">
        <v>5096</v>
      </c>
      <c r="B1546" t="s">
        <v>4153</v>
      </c>
      <c r="C1546">
        <v>0.53630470906697592</v>
      </c>
      <c r="D1546">
        <v>1.709677419354839</v>
      </c>
      <c r="E1546">
        <v>1.249742097335258</v>
      </c>
      <c r="F1546">
        <v>2.3388800653225461</v>
      </c>
      <c r="G1546">
        <v>7.9557509184840982E-4</v>
      </c>
    </row>
    <row r="1547" spans="1:7">
      <c r="A1547" t="s">
        <v>5096</v>
      </c>
      <c r="B1547" t="s">
        <v>570</v>
      </c>
      <c r="C1547">
        <v>-0.11856950836699739</v>
      </c>
      <c r="D1547">
        <v>0.88819007686932172</v>
      </c>
      <c r="E1547">
        <v>0.55792773928541861</v>
      </c>
      <c r="F1547">
        <v>1.413949436641228</v>
      </c>
      <c r="G1547">
        <v>0.61720561280037756</v>
      </c>
    </row>
    <row r="1548" spans="1:7">
      <c r="A1548" t="s">
        <v>5097</v>
      </c>
      <c r="B1548" t="s">
        <v>4153</v>
      </c>
      <c r="C1548">
        <v>3.997084290209068</v>
      </c>
      <c r="D1548">
        <v>54.439189526493713</v>
      </c>
      <c r="E1548">
        <v>0.30857402729674782</v>
      </c>
      <c r="F1548">
        <v>9604.2605473449548</v>
      </c>
      <c r="G1548">
        <v>0.12990799912612799</v>
      </c>
    </row>
    <row r="1549" spans="1:7">
      <c r="A1549" t="s">
        <v>5097</v>
      </c>
      <c r="B1549" t="s">
        <v>570</v>
      </c>
      <c r="C1549">
        <v>-2.0094201506749561E-2</v>
      </c>
      <c r="D1549">
        <v>0.9801063414637835</v>
      </c>
      <c r="E1549">
        <v>0.48184013563312228</v>
      </c>
      <c r="F1549">
        <v>1.9936247928274271</v>
      </c>
      <c r="G1549">
        <v>0.9557668227545002</v>
      </c>
    </row>
    <row r="1550" spans="1:7">
      <c r="A1550" t="s">
        <v>5097</v>
      </c>
      <c r="B1550" t="s">
        <v>31</v>
      </c>
      <c r="C1550">
        <v>-2.1487936606459659E-2</v>
      </c>
      <c r="D1550">
        <v>0.97874128433921914</v>
      </c>
      <c r="E1550">
        <v>0.9466758947484053</v>
      </c>
      <c r="F1550">
        <v>1.011892778704977</v>
      </c>
      <c r="G1550">
        <v>0.20611104939611419</v>
      </c>
    </row>
    <row r="1551" spans="1:7">
      <c r="A1551" t="s">
        <v>5097</v>
      </c>
      <c r="B1551" t="s">
        <v>20</v>
      </c>
      <c r="C1551">
        <v>-0.25409232342117821</v>
      </c>
      <c r="D1551">
        <v>0.77562019083127831</v>
      </c>
      <c r="E1551">
        <v>0.29596619109284811</v>
      </c>
      <c r="F1551">
        <v>2.032619598217634</v>
      </c>
      <c r="G1551">
        <v>0.60521062071965304</v>
      </c>
    </row>
    <row r="1552" spans="1:7">
      <c r="A1552" t="s">
        <v>5097</v>
      </c>
      <c r="B1552" t="s">
        <v>66</v>
      </c>
      <c r="C1552">
        <v>2.964250818702395E-2</v>
      </c>
      <c r="D1552">
        <v>1.030086220732388</v>
      </c>
      <c r="E1552">
        <v>0.88808592401340181</v>
      </c>
      <c r="F1552">
        <v>1.1947916225803401</v>
      </c>
      <c r="G1552">
        <v>0.69529151531344158</v>
      </c>
    </row>
    <row r="1553" spans="1:7">
      <c r="A1553" t="s">
        <v>5097</v>
      </c>
      <c r="B1553" t="s">
        <v>98</v>
      </c>
      <c r="C1553">
        <v>-3.8581024928140112E-2</v>
      </c>
      <c r="D1553">
        <v>0.96215374314354585</v>
      </c>
      <c r="E1553">
        <v>0.95388066839842622</v>
      </c>
      <c r="F1553">
        <v>0.97049857085316715</v>
      </c>
      <c r="G1553">
        <v>2.0158824836544522E-18</v>
      </c>
    </row>
    <row r="1554" spans="1:7">
      <c r="A1554" t="s">
        <v>5098</v>
      </c>
      <c r="B1554" t="s">
        <v>4153</v>
      </c>
      <c r="C1554">
        <v>0.46770741698538509</v>
      </c>
      <c r="D1554">
        <v>1.5963302752293571</v>
      </c>
      <c r="E1554">
        <v>1.256451239791333</v>
      </c>
      <c r="F1554">
        <v>2.0281490175751218</v>
      </c>
      <c r="G1554">
        <v>1.287408603010737E-4</v>
      </c>
    </row>
    <row r="1555" spans="1:7">
      <c r="A1555" t="s">
        <v>5098</v>
      </c>
      <c r="B1555" t="s">
        <v>577</v>
      </c>
      <c r="C1555">
        <v>0.2254397635745603</v>
      </c>
      <c r="D1555">
        <v>1.2528735632183909</v>
      </c>
      <c r="E1555">
        <v>0.49021831966707963</v>
      </c>
      <c r="F1555">
        <v>3.2020267346956111</v>
      </c>
      <c r="G1555">
        <v>0.63772163610067523</v>
      </c>
    </row>
    <row r="1556" spans="1:7">
      <c r="A1556" t="s">
        <v>5099</v>
      </c>
      <c r="B1556" t="s">
        <v>4153</v>
      </c>
      <c r="C1556">
        <v>3.9736968423691339</v>
      </c>
      <c r="D1556">
        <v>53.180768805112677</v>
      </c>
      <c r="E1556">
        <v>0.30272153029571752</v>
      </c>
      <c r="F1556">
        <v>9342.5603654292099</v>
      </c>
      <c r="G1556">
        <v>0.1318521184842863</v>
      </c>
    </row>
    <row r="1557" spans="1:7">
      <c r="A1557" t="s">
        <v>5099</v>
      </c>
      <c r="B1557" t="s">
        <v>577</v>
      </c>
      <c r="C1557">
        <v>0.2927217194141376</v>
      </c>
      <c r="D1557">
        <v>1.3400698231238319</v>
      </c>
      <c r="E1557">
        <v>0.30748161040211941</v>
      </c>
      <c r="F1557">
        <v>5.840307420332028</v>
      </c>
      <c r="G1557">
        <v>0.69672746158903398</v>
      </c>
    </row>
    <row r="1558" spans="1:7">
      <c r="A1558" t="s">
        <v>5099</v>
      </c>
      <c r="B1558" t="s">
        <v>31</v>
      </c>
      <c r="C1558">
        <v>-2.0974452689977149E-2</v>
      </c>
      <c r="D1558">
        <v>0.97924398129948143</v>
      </c>
      <c r="E1558">
        <v>0.94701245372771259</v>
      </c>
      <c r="F1558">
        <v>1.012572507506823</v>
      </c>
      <c r="G1558">
        <v>0.21933759997884941</v>
      </c>
    </row>
    <row r="1559" spans="1:7">
      <c r="A1559" t="s">
        <v>5099</v>
      </c>
      <c r="B1559" t="s">
        <v>20</v>
      </c>
      <c r="C1559">
        <v>-0.2554390300129718</v>
      </c>
      <c r="D1559">
        <v>0.7745763610315527</v>
      </c>
      <c r="E1559">
        <v>0.29809114592921437</v>
      </c>
      <c r="F1559">
        <v>2.0127016426423898</v>
      </c>
      <c r="G1559">
        <v>0.60007838692357163</v>
      </c>
    </row>
    <row r="1560" spans="1:7">
      <c r="A1560" t="s">
        <v>5099</v>
      </c>
      <c r="B1560" t="s">
        <v>66</v>
      </c>
      <c r="C1560">
        <v>2.8894650970304019E-2</v>
      </c>
      <c r="D1560">
        <v>1.0293161513052489</v>
      </c>
      <c r="E1560">
        <v>0.88716357067595564</v>
      </c>
      <c r="F1560">
        <v>1.194246218350234</v>
      </c>
      <c r="G1560">
        <v>0.70316308975574915</v>
      </c>
    </row>
    <row r="1561" spans="1:7">
      <c r="A1561" t="s">
        <v>5099</v>
      </c>
      <c r="B1561" t="s">
        <v>98</v>
      </c>
      <c r="C1561">
        <v>-3.863114912837947E-2</v>
      </c>
      <c r="D1561">
        <v>0.96210551716531789</v>
      </c>
      <c r="E1561">
        <v>0.95385052346726873</v>
      </c>
      <c r="F1561">
        <v>0.9704319527919274</v>
      </c>
      <c r="G1561">
        <v>1.5412745704861E-18</v>
      </c>
    </row>
    <row r="1562" spans="1:7">
      <c r="A1562" t="s">
        <v>4834</v>
      </c>
      <c r="B1562" t="s">
        <v>4153</v>
      </c>
      <c r="C1562">
        <v>-3.6888794541139371</v>
      </c>
      <c r="D1562">
        <v>2.4999999999999981E-2</v>
      </c>
      <c r="E1562">
        <v>6.1457153245146317E-3</v>
      </c>
      <c r="F1562">
        <v>0.101696867980028</v>
      </c>
      <c r="G1562">
        <v>2.5655671524915878E-7</v>
      </c>
    </row>
    <row r="1563" spans="1:7">
      <c r="A1563" t="s">
        <v>4834</v>
      </c>
      <c r="B1563" t="s">
        <v>447</v>
      </c>
      <c r="C1563">
        <v>0.82667857318446913</v>
      </c>
      <c r="D1563">
        <v>2.2857142857142878</v>
      </c>
      <c r="E1563">
        <v>0.50044584861747543</v>
      </c>
      <c r="F1563">
        <v>10.439670566458849</v>
      </c>
      <c r="G1563">
        <v>0.28610350624380321</v>
      </c>
    </row>
    <row r="1564" spans="1:7">
      <c r="A1564" t="s">
        <v>4835</v>
      </c>
      <c r="B1564" t="s">
        <v>4153</v>
      </c>
      <c r="C1564">
        <v>46.720600587702258</v>
      </c>
      <c r="D1564">
        <v>1.9520863580592439E+20</v>
      </c>
      <c r="E1564">
        <v>0</v>
      </c>
      <c r="F1564" t="s">
        <v>4651</v>
      </c>
      <c r="G1564">
        <v>0.99997695696209354</v>
      </c>
    </row>
    <row r="1565" spans="1:7">
      <c r="A1565" t="s">
        <v>4835</v>
      </c>
      <c r="B1565" t="s">
        <v>447</v>
      </c>
      <c r="C1565">
        <v>-32.707759444305417</v>
      </c>
      <c r="D1565">
        <v>6.2402294379352798E-15</v>
      </c>
      <c r="E1565">
        <v>0</v>
      </c>
      <c r="F1565" t="s">
        <v>4651</v>
      </c>
      <c r="G1565">
        <v>0.99998386611690715</v>
      </c>
    </row>
    <row r="1566" spans="1:7">
      <c r="A1566" t="s">
        <v>4835</v>
      </c>
      <c r="B1566" t="s">
        <v>31</v>
      </c>
      <c r="C1566">
        <v>9.7367470699806197E-2</v>
      </c>
      <c r="D1566">
        <v>1.1022653494274079</v>
      </c>
      <c r="E1566">
        <v>0.80253097775593873</v>
      </c>
      <c r="F1566">
        <v>1.5139464197951771</v>
      </c>
      <c r="G1566">
        <v>0.54761332727374978</v>
      </c>
    </row>
    <row r="1567" spans="1:7">
      <c r="A1567" t="s">
        <v>4835</v>
      </c>
      <c r="B1567" t="s">
        <v>20</v>
      </c>
      <c r="C1567">
        <v>1.130622995095165</v>
      </c>
      <c r="D1567">
        <v>3.0975856798129491</v>
      </c>
      <c r="E1567">
        <v>8.2981972820608374E-2</v>
      </c>
      <c r="F1567">
        <v>115.6279697582623</v>
      </c>
      <c r="G1567">
        <v>0.54041158044864135</v>
      </c>
    </row>
    <row r="1568" spans="1:7">
      <c r="A1568" t="s">
        <v>4835</v>
      </c>
      <c r="B1568" t="s">
        <v>66</v>
      </c>
      <c r="C1568">
        <v>0.15620595112452401</v>
      </c>
      <c r="D1568">
        <v>1.1690669489508581</v>
      </c>
      <c r="E1568">
        <v>0.6031898437436416</v>
      </c>
      <c r="F1568">
        <v>2.265816550634975</v>
      </c>
      <c r="G1568">
        <v>0.64360551216336603</v>
      </c>
    </row>
    <row r="1569" spans="1:7">
      <c r="A1569" t="s">
        <v>4835</v>
      </c>
      <c r="B1569" t="s">
        <v>98</v>
      </c>
      <c r="C1569">
        <v>-21.799645884633861</v>
      </c>
      <c r="D1569">
        <v>3.4082707297978547E-10</v>
      </c>
      <c r="E1569">
        <v>0</v>
      </c>
      <c r="F1569" t="s">
        <v>4651</v>
      </c>
      <c r="G1569">
        <v>0.99824243621453013</v>
      </c>
    </row>
    <row r="1570" spans="1:7">
      <c r="A1570" t="s">
        <v>4836</v>
      </c>
      <c r="B1570" t="s">
        <v>4153</v>
      </c>
      <c r="C1570">
        <v>-3.5553480614894122</v>
      </c>
      <c r="D1570">
        <v>2.857142857142863E-2</v>
      </c>
      <c r="E1570">
        <v>9.0681640194226858E-3</v>
      </c>
      <c r="F1570">
        <v>9.0021147485179531E-2</v>
      </c>
      <c r="G1570">
        <v>1.263955993490155E-9</v>
      </c>
    </row>
    <row r="1571" spans="1:7">
      <c r="A1571" t="s">
        <v>4836</v>
      </c>
      <c r="B1571" t="s">
        <v>454</v>
      </c>
      <c r="C1571">
        <v>0.73288750920945656</v>
      </c>
      <c r="D1571">
        <v>2.0810810810810749</v>
      </c>
      <c r="E1571">
        <v>0.56780277953145741</v>
      </c>
      <c r="F1571">
        <v>7.6274696464278851</v>
      </c>
      <c r="G1571">
        <v>0.26876504437540172</v>
      </c>
    </row>
    <row r="1572" spans="1:7">
      <c r="A1572" t="s">
        <v>4837</v>
      </c>
      <c r="B1572" t="s">
        <v>4153</v>
      </c>
      <c r="C1572">
        <v>16.910691616874541</v>
      </c>
      <c r="D1572">
        <v>22091237.990943439</v>
      </c>
      <c r="E1572">
        <v>0</v>
      </c>
      <c r="F1572" t="s">
        <v>4651</v>
      </c>
      <c r="G1572">
        <v>0.99955394569374512</v>
      </c>
    </row>
    <row r="1573" spans="1:7">
      <c r="A1573" t="s">
        <v>4837</v>
      </c>
      <c r="B1573" t="s">
        <v>454</v>
      </c>
      <c r="C1573">
        <v>0.25853029884234002</v>
      </c>
      <c r="D1573">
        <v>1.2950253870284749</v>
      </c>
      <c r="E1573">
        <v>1.429225117776871E-2</v>
      </c>
      <c r="F1573">
        <v>117.34265877281319</v>
      </c>
      <c r="G1573">
        <v>0.91047602558077123</v>
      </c>
    </row>
    <row r="1574" spans="1:7">
      <c r="A1574" t="s">
        <v>4837</v>
      </c>
      <c r="B1574" t="s">
        <v>31</v>
      </c>
      <c r="C1574">
        <v>0.1158785014440044</v>
      </c>
      <c r="D1574">
        <v>1.122859438044842</v>
      </c>
      <c r="E1574">
        <v>0.84056209135628923</v>
      </c>
      <c r="F1574">
        <v>1.499964524419596</v>
      </c>
      <c r="G1574">
        <v>0.43283682485829478</v>
      </c>
    </row>
    <row r="1575" spans="1:7">
      <c r="A1575" t="s">
        <v>4837</v>
      </c>
      <c r="B1575" t="s">
        <v>20</v>
      </c>
      <c r="C1575">
        <v>1.0580511230774901</v>
      </c>
      <c r="D1575">
        <v>2.8807512852915589</v>
      </c>
      <c r="E1575">
        <v>7.3869355170271975E-2</v>
      </c>
      <c r="F1575">
        <v>112.34331135800571</v>
      </c>
      <c r="G1575">
        <v>0.57135734227550627</v>
      </c>
    </row>
    <row r="1576" spans="1:7">
      <c r="A1576" t="s">
        <v>4837</v>
      </c>
      <c r="B1576" t="s">
        <v>66</v>
      </c>
      <c r="C1576">
        <v>0.1192599836041955</v>
      </c>
      <c r="D1576">
        <v>1.126662794069168</v>
      </c>
      <c r="E1576">
        <v>0.51954908998062577</v>
      </c>
      <c r="F1576">
        <v>2.4432129244747198</v>
      </c>
      <c r="G1576">
        <v>0.76267079836748319</v>
      </c>
    </row>
    <row r="1577" spans="1:7">
      <c r="A1577" t="s">
        <v>4837</v>
      </c>
      <c r="B1577" t="s">
        <v>98</v>
      </c>
      <c r="C1577">
        <v>-24.370445230286041</v>
      </c>
      <c r="D1577">
        <v>2.6064543017371989E-11</v>
      </c>
      <c r="E1577">
        <v>0</v>
      </c>
      <c r="F1577" t="s">
        <v>4651</v>
      </c>
      <c r="G1577">
        <v>0.99935717933173251</v>
      </c>
    </row>
    <row r="1578" spans="1:7">
      <c r="A1578" t="s">
        <v>4838</v>
      </c>
      <c r="B1578" t="s">
        <v>4153</v>
      </c>
      <c r="C1578">
        <v>-3.044522437723423</v>
      </c>
      <c r="D1578">
        <v>4.7619047619047623E-2</v>
      </c>
      <c r="E1578">
        <v>1.152726447140731E-2</v>
      </c>
      <c r="F1578">
        <v>0.19671394733500799</v>
      </c>
      <c r="G1578">
        <v>2.5922733439236679E-5</v>
      </c>
    </row>
    <row r="1579" spans="1:7">
      <c r="A1579" t="s">
        <v>4838</v>
      </c>
      <c r="B1579" t="s">
        <v>459</v>
      </c>
      <c r="C1579">
        <v>1.6000341346440631E-2</v>
      </c>
      <c r="D1579">
        <v>1.0161290322580641</v>
      </c>
      <c r="E1579">
        <v>0.2195326700887083</v>
      </c>
      <c r="F1579">
        <v>4.7032553732457769</v>
      </c>
      <c r="G1579">
        <v>0.98367112896914</v>
      </c>
    </row>
    <row r="1580" spans="1:7">
      <c r="A1580" t="s">
        <v>4840</v>
      </c>
      <c r="B1580" t="s">
        <v>4153</v>
      </c>
      <c r="C1580">
        <v>-2.6228754041293212</v>
      </c>
      <c r="D1580">
        <v>7.2593825851952024E-2</v>
      </c>
      <c r="E1580">
        <v>1.4368801709013361E-2</v>
      </c>
      <c r="F1580">
        <v>0.36675734403919158</v>
      </c>
      <c r="G1580">
        <v>1.5053580386165579E-3</v>
      </c>
    </row>
    <row r="1581" spans="1:7">
      <c r="A1581" t="s">
        <v>4840</v>
      </c>
      <c r="B1581" t="s">
        <v>469</v>
      </c>
      <c r="C1581">
        <v>-5.7517883602928463E-2</v>
      </c>
      <c r="D1581">
        <v>0.9441050062363936</v>
      </c>
      <c r="E1581">
        <v>0.75762973054103444</v>
      </c>
      <c r="F1581">
        <v>1.1764774095706441</v>
      </c>
      <c r="G1581">
        <v>0.6084246858547353</v>
      </c>
    </row>
    <row r="1582" spans="1:7">
      <c r="A1582" t="s">
        <v>4841</v>
      </c>
      <c r="B1582" t="s">
        <v>4153</v>
      </c>
      <c r="C1582">
        <v>21.532208048592551</v>
      </c>
      <c r="D1582">
        <v>2245531432.9546299</v>
      </c>
      <c r="E1582">
        <v>0</v>
      </c>
      <c r="F1582" t="s">
        <v>4651</v>
      </c>
      <c r="G1582">
        <v>0.99811037509852463</v>
      </c>
    </row>
    <row r="1583" spans="1:7">
      <c r="A1583" t="s">
        <v>4841</v>
      </c>
      <c r="B1583" t="s">
        <v>469</v>
      </c>
      <c r="C1583">
        <v>-0.99034365188825157</v>
      </c>
      <c r="D1583">
        <v>0.37144901992900831</v>
      </c>
      <c r="E1583">
        <v>5.073293525527664E-2</v>
      </c>
      <c r="F1583">
        <v>2.7196213606006632</v>
      </c>
      <c r="G1583">
        <v>0.32956711662640781</v>
      </c>
    </row>
    <row r="1584" spans="1:7">
      <c r="A1584" t="s">
        <v>4841</v>
      </c>
      <c r="B1584" t="s">
        <v>31</v>
      </c>
      <c r="C1584">
        <v>0.28332740300055559</v>
      </c>
      <c r="D1584">
        <v>1.327539731164961</v>
      </c>
      <c r="E1584">
        <v>0.60381221786074213</v>
      </c>
      <c r="F1584">
        <v>2.9187248712280822</v>
      </c>
      <c r="G1584">
        <v>0.48089017418218988</v>
      </c>
    </row>
    <row r="1585" spans="1:7">
      <c r="A1585" t="s">
        <v>4841</v>
      </c>
      <c r="B1585" t="s">
        <v>20</v>
      </c>
      <c r="C1585">
        <v>1.2669886333482341</v>
      </c>
      <c r="D1585">
        <v>3.5501456589943929</v>
      </c>
      <c r="E1585">
        <v>0.1031925491400859</v>
      </c>
      <c r="F1585">
        <v>122.13608739296861</v>
      </c>
      <c r="G1585">
        <v>0.48277210767994988</v>
      </c>
    </row>
    <row r="1586" spans="1:7">
      <c r="A1586" t="s">
        <v>4841</v>
      </c>
      <c r="B1586" t="s">
        <v>66</v>
      </c>
      <c r="C1586">
        <v>-2.548178112122642E-2</v>
      </c>
      <c r="D1586">
        <v>0.9748401392982754</v>
      </c>
      <c r="E1586">
        <v>0.30760781003458021</v>
      </c>
      <c r="F1586">
        <v>3.0893666096457371</v>
      </c>
      <c r="G1586">
        <v>0.9654630266992158</v>
      </c>
    </row>
    <row r="1587" spans="1:7">
      <c r="A1587" t="s">
        <v>4841</v>
      </c>
      <c r="B1587" t="s">
        <v>98</v>
      </c>
      <c r="C1587">
        <v>-23.167062052534479</v>
      </c>
      <c r="D1587">
        <v>8.6830597333542075E-11</v>
      </c>
      <c r="E1587">
        <v>0</v>
      </c>
      <c r="F1587" t="s">
        <v>4651</v>
      </c>
      <c r="G1587">
        <v>0.9979669019597589</v>
      </c>
    </row>
    <row r="1588" spans="1:7">
      <c r="A1588" t="s">
        <v>4842</v>
      </c>
      <c r="B1588" t="s">
        <v>4153</v>
      </c>
      <c r="C1588">
        <v>-2.803434509474251</v>
      </c>
      <c r="D1588">
        <v>6.0601568132105363E-2</v>
      </c>
      <c r="E1588">
        <v>1.361396203516364E-2</v>
      </c>
      <c r="F1588">
        <v>0.26976350092532508</v>
      </c>
      <c r="G1588">
        <v>2.3350170661465801E-4</v>
      </c>
    </row>
    <row r="1589" spans="1:7">
      <c r="A1589" t="s">
        <v>4842</v>
      </c>
      <c r="B1589" t="s">
        <v>480</v>
      </c>
      <c r="C1589">
        <v>-3.5592756095122149E-2</v>
      </c>
      <c r="D1589">
        <v>0.96503321736554126</v>
      </c>
      <c r="E1589">
        <v>0.77341131256756235</v>
      </c>
      <c r="F1589">
        <v>1.2041317413979951</v>
      </c>
      <c r="G1589">
        <v>0.75264231463711273</v>
      </c>
    </row>
    <row r="1590" spans="1:7">
      <c r="A1590" t="s">
        <v>4843</v>
      </c>
      <c r="B1590" t="s">
        <v>4153</v>
      </c>
      <c r="C1590">
        <v>13.142454979167759</v>
      </c>
      <c r="D1590">
        <v>510147.39827444282</v>
      </c>
      <c r="E1590">
        <v>0</v>
      </c>
      <c r="F1590" t="s">
        <v>4651</v>
      </c>
      <c r="G1590">
        <v>0.99640028963990102</v>
      </c>
    </row>
    <row r="1591" spans="1:7">
      <c r="A1591" t="s">
        <v>4843</v>
      </c>
      <c r="B1591" t="s">
        <v>480</v>
      </c>
      <c r="C1591">
        <v>-0.20614182028659381</v>
      </c>
      <c r="D1591">
        <v>0.81371766642672561</v>
      </c>
      <c r="E1591">
        <v>0.26667956832255307</v>
      </c>
      <c r="F1591">
        <v>2.482891527160759</v>
      </c>
      <c r="G1591">
        <v>0.71722088661185346</v>
      </c>
    </row>
    <row r="1592" spans="1:7">
      <c r="A1592" t="s">
        <v>4843</v>
      </c>
      <c r="B1592" t="s">
        <v>31</v>
      </c>
      <c r="C1592">
        <v>0.112348776390192</v>
      </c>
      <c r="D1592">
        <v>1.118903039561606</v>
      </c>
      <c r="E1592">
        <v>0.81403274464320374</v>
      </c>
      <c r="F1592">
        <v>1.53795288970708</v>
      </c>
      <c r="G1592">
        <v>0.48879528019019758</v>
      </c>
    </row>
    <row r="1593" spans="1:7">
      <c r="A1593" t="s">
        <v>4843</v>
      </c>
      <c r="B1593" t="s">
        <v>20</v>
      </c>
      <c r="C1593">
        <v>0.97409156147427645</v>
      </c>
      <c r="D1593">
        <v>2.648759882170689</v>
      </c>
      <c r="E1593">
        <v>7.9591577503749816E-2</v>
      </c>
      <c r="F1593">
        <v>88.149137552479658</v>
      </c>
      <c r="G1593">
        <v>0.58595116218098253</v>
      </c>
    </row>
    <row r="1594" spans="1:7">
      <c r="A1594" t="s">
        <v>4843</v>
      </c>
      <c r="B1594" t="s">
        <v>66</v>
      </c>
      <c r="C1594">
        <v>0.13271692016673431</v>
      </c>
      <c r="D1594">
        <v>1.141926696154141</v>
      </c>
      <c r="E1594">
        <v>0.58295813819689479</v>
      </c>
      <c r="F1594">
        <v>2.2368614381519891</v>
      </c>
      <c r="G1594">
        <v>0.69884617422350748</v>
      </c>
    </row>
    <row r="1595" spans="1:7">
      <c r="A1595" t="s">
        <v>4843</v>
      </c>
      <c r="B1595" t="s">
        <v>98</v>
      </c>
      <c r="C1595">
        <v>-19.16450123141389</v>
      </c>
      <c r="D1595">
        <v>4.7529458536602202E-9</v>
      </c>
      <c r="E1595">
        <v>0</v>
      </c>
      <c r="F1595" t="s">
        <v>4651</v>
      </c>
      <c r="G1595">
        <v>0.99475084847120765</v>
      </c>
    </row>
    <row r="1596" spans="1:7">
      <c r="A1596" t="s">
        <v>4844</v>
      </c>
      <c r="B1596" t="s">
        <v>4153</v>
      </c>
      <c r="C1596">
        <v>-3.3082732235858798</v>
      </c>
      <c r="D1596">
        <v>3.6579283493836143E-2</v>
      </c>
      <c r="E1596">
        <v>7.0049877681044974E-3</v>
      </c>
      <c r="F1596">
        <v>0.1910130360276843</v>
      </c>
      <c r="G1596">
        <v>8.7468954785690896E-5</v>
      </c>
    </row>
    <row r="1597" spans="1:7">
      <c r="A1597" t="s">
        <v>4844</v>
      </c>
      <c r="B1597" t="s">
        <v>491</v>
      </c>
      <c r="C1597">
        <v>4.1160967064783713E-2</v>
      </c>
      <c r="D1597">
        <v>1.042019822918973</v>
      </c>
      <c r="E1597">
        <v>0.82930329027723915</v>
      </c>
      <c r="F1597">
        <v>1.3092982074062409</v>
      </c>
      <c r="G1597">
        <v>0.72384740786102075</v>
      </c>
    </row>
    <row r="1598" spans="1:7">
      <c r="A1598" t="s">
        <v>4845</v>
      </c>
      <c r="B1598" t="s">
        <v>4153</v>
      </c>
      <c r="C1598">
        <v>18.235665016883829</v>
      </c>
      <c r="D1598">
        <v>83109121.312087163</v>
      </c>
      <c r="E1598">
        <v>0</v>
      </c>
      <c r="F1598" t="s">
        <v>4651</v>
      </c>
      <c r="G1598">
        <v>0.99947697233203359</v>
      </c>
    </row>
    <row r="1599" spans="1:7">
      <c r="A1599" t="s">
        <v>4845</v>
      </c>
      <c r="B1599" t="s">
        <v>491</v>
      </c>
      <c r="C1599">
        <v>-0.24361244228770651</v>
      </c>
      <c r="D1599">
        <v>0.7837913397859152</v>
      </c>
      <c r="E1599">
        <v>0.21708502558319781</v>
      </c>
      <c r="F1599">
        <v>2.8298997716356009</v>
      </c>
      <c r="G1599">
        <v>0.70996358863663334</v>
      </c>
    </row>
    <row r="1600" spans="1:7">
      <c r="A1600" t="s">
        <v>4845</v>
      </c>
      <c r="B1600" t="s">
        <v>31</v>
      </c>
      <c r="C1600">
        <v>0.13525280163568781</v>
      </c>
      <c r="D1600">
        <v>1.144826161698496</v>
      </c>
      <c r="E1600">
        <v>0.80137404852079019</v>
      </c>
      <c r="F1600">
        <v>1.6354746487342831</v>
      </c>
      <c r="G1600">
        <v>0.45735068085745773</v>
      </c>
    </row>
    <row r="1601" spans="1:7">
      <c r="A1601" t="s">
        <v>4845</v>
      </c>
      <c r="B1601" t="s">
        <v>20</v>
      </c>
      <c r="C1601">
        <v>0.98533478473808933</v>
      </c>
      <c r="D1601">
        <v>2.6787085250538532</v>
      </c>
      <c r="E1601">
        <v>7.9791418535550607E-2</v>
      </c>
      <c r="F1601">
        <v>89.927958343029061</v>
      </c>
      <c r="G1601">
        <v>0.58257317901655403</v>
      </c>
    </row>
    <row r="1602" spans="1:7">
      <c r="A1602" t="s">
        <v>4845</v>
      </c>
      <c r="B1602" t="s">
        <v>66</v>
      </c>
      <c r="C1602">
        <v>0.10019145141616879</v>
      </c>
      <c r="D1602">
        <v>1.105382524868586</v>
      </c>
      <c r="E1602">
        <v>0.53621162272048939</v>
      </c>
      <c r="F1602">
        <v>2.2787095141385492</v>
      </c>
      <c r="G1602">
        <v>0.78604509229067077</v>
      </c>
    </row>
    <row r="1603" spans="1:7">
      <c r="A1603" t="s">
        <v>4845</v>
      </c>
      <c r="B1603" t="s">
        <v>98</v>
      </c>
      <c r="C1603">
        <v>-23.90190726833173</v>
      </c>
      <c r="D1603">
        <v>4.1642190481929482E-11</v>
      </c>
      <c r="E1603">
        <v>0</v>
      </c>
      <c r="F1603" t="s">
        <v>4651</v>
      </c>
      <c r="G1603">
        <v>0.99931445554649379</v>
      </c>
    </row>
    <row r="1604" spans="1:7">
      <c r="A1604" t="s">
        <v>5100</v>
      </c>
      <c r="B1604" t="s">
        <v>4153</v>
      </c>
      <c r="C1604">
        <v>-3.0301337002713229</v>
      </c>
      <c r="D1604">
        <v>4.830917874396138E-2</v>
      </c>
      <c r="E1604">
        <v>2.5611263111718921E-2</v>
      </c>
      <c r="F1604">
        <v>9.1123063346615893E-2</v>
      </c>
      <c r="G1604">
        <v>8.0697891225471327E-21</v>
      </c>
    </row>
    <row r="1605" spans="1:7">
      <c r="A1605" t="s">
        <v>5100</v>
      </c>
      <c r="B1605" t="s">
        <v>501</v>
      </c>
      <c r="C1605">
        <v>-2.4125464053843448E-3</v>
      </c>
      <c r="D1605">
        <v>0.99759036144578273</v>
      </c>
      <c r="E1605">
        <v>0.30435105928858308</v>
      </c>
      <c r="F1605">
        <v>3.269863859109817</v>
      </c>
      <c r="G1605">
        <v>0.99682200582661817</v>
      </c>
    </row>
    <row r="1606" spans="1:7">
      <c r="A1606" t="s">
        <v>5101</v>
      </c>
      <c r="B1606" t="s">
        <v>4153</v>
      </c>
      <c r="C1606">
        <v>10.17483427813873</v>
      </c>
      <c r="D1606">
        <v>26234.596037050062</v>
      </c>
      <c r="E1606">
        <v>0</v>
      </c>
      <c r="F1606" t="s">
        <v>4651</v>
      </c>
      <c r="G1606">
        <v>0.99847962232622234</v>
      </c>
    </row>
    <row r="1607" spans="1:7">
      <c r="A1607" t="s">
        <v>5101</v>
      </c>
      <c r="B1607" t="s">
        <v>501</v>
      </c>
      <c r="C1607">
        <v>39.118977364545081</v>
      </c>
      <c r="D1607">
        <v>9.7533993608582464E+16</v>
      </c>
      <c r="E1607">
        <v>0</v>
      </c>
      <c r="F1607" t="s">
        <v>4651</v>
      </c>
      <c r="G1607">
        <v>0.9983007527852642</v>
      </c>
    </row>
    <row r="1608" spans="1:7">
      <c r="A1608" t="s">
        <v>5101</v>
      </c>
      <c r="B1608" t="s">
        <v>31</v>
      </c>
      <c r="C1608">
        <v>0.15368562491214671</v>
      </c>
      <c r="D1608">
        <v>1.1661242287405249</v>
      </c>
      <c r="E1608">
        <v>0.77031871417614117</v>
      </c>
      <c r="F1608">
        <v>1.7653027140980779</v>
      </c>
      <c r="G1608">
        <v>0.46755473016290933</v>
      </c>
    </row>
    <row r="1609" spans="1:7">
      <c r="A1609" t="s">
        <v>5101</v>
      </c>
      <c r="B1609" t="s">
        <v>20</v>
      </c>
      <c r="C1609">
        <v>0.43749638233253357</v>
      </c>
      <c r="D1609">
        <v>1.5488246954912861</v>
      </c>
      <c r="E1609">
        <v>4.0248047081408833E-2</v>
      </c>
      <c r="F1609">
        <v>59.601846830271263</v>
      </c>
      <c r="G1609">
        <v>0.81427625352025879</v>
      </c>
    </row>
    <row r="1610" spans="1:7">
      <c r="A1610" t="s">
        <v>5101</v>
      </c>
      <c r="B1610" t="s">
        <v>66</v>
      </c>
      <c r="C1610">
        <v>0.17438291708507331</v>
      </c>
      <c r="D1610">
        <v>1.190511345686081</v>
      </c>
      <c r="E1610">
        <v>0.57756996026946594</v>
      </c>
      <c r="F1610">
        <v>2.4539317514817318</v>
      </c>
      <c r="G1610">
        <v>0.63654930718868252</v>
      </c>
    </row>
    <row r="1611" spans="1:7">
      <c r="A1611" t="s">
        <v>5101</v>
      </c>
      <c r="B1611" t="s">
        <v>98</v>
      </c>
      <c r="C1611">
        <v>-20.694335132374391</v>
      </c>
      <c r="D1611">
        <v>1.029353262528801E-9</v>
      </c>
      <c r="E1611">
        <v>0</v>
      </c>
      <c r="F1611" t="s">
        <v>4651</v>
      </c>
      <c r="G1611">
        <v>0.99690774428639972</v>
      </c>
    </row>
    <row r="1612" spans="1:7">
      <c r="A1612" t="s">
        <v>5102</v>
      </c>
      <c r="B1612" t="s">
        <v>4153</v>
      </c>
      <c r="C1612">
        <v>-3.0338840395183682</v>
      </c>
      <c r="D1612">
        <v>4.8128342245989282E-2</v>
      </c>
      <c r="E1612">
        <v>2.4655821021191949E-2</v>
      </c>
      <c r="F1612">
        <v>9.3946874669318808E-2</v>
      </c>
      <c r="G1612">
        <v>6.0982514506912668E-19</v>
      </c>
    </row>
    <row r="1613" spans="1:7">
      <c r="A1613" t="s">
        <v>5102</v>
      </c>
      <c r="B1613" t="s">
        <v>509</v>
      </c>
      <c r="C1613">
        <v>8.5929637228323325E-3</v>
      </c>
      <c r="D1613">
        <v>1.0086299892125139</v>
      </c>
      <c r="E1613">
        <v>0.32930745261339928</v>
      </c>
      <c r="F1613">
        <v>3.0893150065849482</v>
      </c>
      <c r="G1613">
        <v>0.9879954371513836</v>
      </c>
    </row>
    <row r="1614" spans="1:7">
      <c r="A1614" t="s">
        <v>5103</v>
      </c>
      <c r="B1614" t="s">
        <v>4153</v>
      </c>
      <c r="C1614">
        <v>34.201578113910479</v>
      </c>
      <c r="D1614">
        <v>713767299376750.25</v>
      </c>
      <c r="E1614">
        <v>0</v>
      </c>
      <c r="F1614" t="s">
        <v>4651</v>
      </c>
      <c r="G1614">
        <v>0.99959870251140026</v>
      </c>
    </row>
    <row r="1615" spans="1:7">
      <c r="A1615" t="s">
        <v>5103</v>
      </c>
      <c r="B1615" t="s">
        <v>509</v>
      </c>
      <c r="C1615">
        <v>22.928852040867991</v>
      </c>
      <c r="D1615">
        <v>9075570143.6278858</v>
      </c>
      <c r="E1615">
        <v>0</v>
      </c>
      <c r="F1615" t="s">
        <v>4651</v>
      </c>
      <c r="G1615">
        <v>0.99972827937419007</v>
      </c>
    </row>
    <row r="1616" spans="1:7">
      <c r="A1616" t="s">
        <v>5103</v>
      </c>
      <c r="B1616" t="s">
        <v>31</v>
      </c>
      <c r="C1616">
        <v>0.15141170991451541</v>
      </c>
      <c r="D1616">
        <v>1.1634755739169349</v>
      </c>
      <c r="E1616">
        <v>0.76684358396623642</v>
      </c>
      <c r="F1616">
        <v>1.765256226178378</v>
      </c>
      <c r="G1616">
        <v>0.47655391912761258</v>
      </c>
    </row>
    <row r="1617" spans="1:7">
      <c r="A1617" t="s">
        <v>5103</v>
      </c>
      <c r="B1617" t="s">
        <v>20</v>
      </c>
      <c r="C1617">
        <v>0.74646347929911405</v>
      </c>
      <c r="D1617">
        <v>2.1095264252747219</v>
      </c>
      <c r="E1617">
        <v>2.608565976791228E-2</v>
      </c>
      <c r="F1617">
        <v>170.5957134504367</v>
      </c>
      <c r="G1617">
        <v>0.7390950812522552</v>
      </c>
    </row>
    <row r="1618" spans="1:7">
      <c r="A1618" t="s">
        <v>5103</v>
      </c>
      <c r="B1618" t="s">
        <v>66</v>
      </c>
      <c r="C1618">
        <v>0.16032181006951141</v>
      </c>
      <c r="D1618">
        <v>1.1738885793786979</v>
      </c>
      <c r="E1618">
        <v>0.56384865973952336</v>
      </c>
      <c r="F1618">
        <v>2.4439437302774261</v>
      </c>
      <c r="G1618">
        <v>0.66827751356608511</v>
      </c>
    </row>
    <row r="1619" spans="1:7">
      <c r="A1619" t="s">
        <v>5103</v>
      </c>
      <c r="B1619" t="s">
        <v>98</v>
      </c>
      <c r="C1619">
        <v>-44.626758110201592</v>
      </c>
      <c r="D1619">
        <v>4.1576239684968282E-20</v>
      </c>
      <c r="E1619">
        <v>0</v>
      </c>
      <c r="F1619" t="s">
        <v>4651</v>
      </c>
      <c r="G1619">
        <v>0.99947638072435985</v>
      </c>
    </row>
    <row r="1620" spans="1:7">
      <c r="A1620" t="s">
        <v>5104</v>
      </c>
      <c r="B1620" t="s">
        <v>4153</v>
      </c>
      <c r="C1620">
        <v>-3.0602707946915619</v>
      </c>
      <c r="D1620">
        <v>4.6875000000000007E-2</v>
      </c>
      <c r="E1620">
        <v>2.6274074898840941E-2</v>
      </c>
      <c r="F1620">
        <v>8.3628658038762432E-2</v>
      </c>
      <c r="G1620">
        <v>3.7291175096114941E-25</v>
      </c>
    </row>
    <row r="1621" spans="1:7">
      <c r="A1621" t="s">
        <v>5104</v>
      </c>
      <c r="B1621" t="s">
        <v>516</v>
      </c>
      <c r="C1621">
        <v>0.22705745063534599</v>
      </c>
      <c r="D1621">
        <v>1.2549019607843139</v>
      </c>
      <c r="E1621">
        <v>0.2692684527053007</v>
      </c>
      <c r="F1621">
        <v>5.8483603086761251</v>
      </c>
      <c r="G1621">
        <v>0.77247030237163461</v>
      </c>
    </row>
    <row r="1622" spans="1:7">
      <c r="A1622" t="s">
        <v>5105</v>
      </c>
      <c r="B1622" t="s">
        <v>4153</v>
      </c>
      <c r="C1622">
        <v>32.525637215683069</v>
      </c>
      <c r="D1622">
        <v>133568719706364.8</v>
      </c>
      <c r="E1622">
        <v>0</v>
      </c>
      <c r="F1622" t="s">
        <v>4651</v>
      </c>
      <c r="G1622">
        <v>0.99991040197544101</v>
      </c>
    </row>
    <row r="1623" spans="1:7">
      <c r="A1623" t="s">
        <v>5105</v>
      </c>
      <c r="B1623" t="s">
        <v>516</v>
      </c>
      <c r="C1623">
        <v>-13.22284321543099</v>
      </c>
      <c r="D1623">
        <v>1.80880669357022E-6</v>
      </c>
      <c r="E1623">
        <v>3.1513315790697801E-275</v>
      </c>
      <c r="F1623">
        <v>1.038221961927023E+263</v>
      </c>
      <c r="G1623">
        <v>0.96659530363475021</v>
      </c>
    </row>
    <row r="1624" spans="1:7">
      <c r="A1624" t="s">
        <v>5105</v>
      </c>
      <c r="B1624" t="s">
        <v>31</v>
      </c>
      <c r="C1624">
        <v>0.14072207563136449</v>
      </c>
      <c r="D1624">
        <v>1.151104683481448</v>
      </c>
      <c r="E1624">
        <v>0.8305384204232199</v>
      </c>
      <c r="F1624">
        <v>1.595401199691302</v>
      </c>
      <c r="G1624">
        <v>0.39811165021656691</v>
      </c>
    </row>
    <row r="1625" spans="1:7">
      <c r="A1625" t="s">
        <v>5105</v>
      </c>
      <c r="B1625" t="s">
        <v>20</v>
      </c>
      <c r="C1625">
        <v>12.455860375609619</v>
      </c>
      <c r="D1625">
        <v>256750.57712812969</v>
      </c>
      <c r="E1625">
        <v>4.4784344112245922E-264</v>
      </c>
      <c r="F1625">
        <v>1.471962136821907E+274</v>
      </c>
      <c r="G1625">
        <v>0.96853182647224323</v>
      </c>
    </row>
    <row r="1626" spans="1:7">
      <c r="A1626" t="s">
        <v>5105</v>
      </c>
      <c r="B1626" t="s">
        <v>66</v>
      </c>
      <c r="C1626">
        <v>0.10905111188366171</v>
      </c>
      <c r="D1626">
        <v>1.115219349846426</v>
      </c>
      <c r="E1626">
        <v>0.59355335829630107</v>
      </c>
      <c r="F1626">
        <v>2.095370501890117</v>
      </c>
      <c r="G1626">
        <v>0.73468620521171624</v>
      </c>
    </row>
    <row r="1627" spans="1:7">
      <c r="A1627" t="s">
        <v>5105</v>
      </c>
      <c r="B1627" t="s">
        <v>98</v>
      </c>
      <c r="C1627">
        <v>-40.505125988851233</v>
      </c>
      <c r="D1627">
        <v>2.5635824762994649E-18</v>
      </c>
      <c r="E1627">
        <v>0</v>
      </c>
      <c r="F1627" t="s">
        <v>4651</v>
      </c>
      <c r="G1627">
        <v>0.99988842096324437</v>
      </c>
    </row>
    <row r="1628" spans="1:7">
      <c r="A1628" t="s">
        <v>5106</v>
      </c>
      <c r="B1628" t="s">
        <v>4153</v>
      </c>
      <c r="C1628">
        <v>-3.378724525810096</v>
      </c>
      <c r="D1628">
        <v>3.4090909090909102E-2</v>
      </c>
      <c r="E1628">
        <v>1.7543203190591161E-2</v>
      </c>
      <c r="F1628">
        <v>6.6247313561752466E-2</v>
      </c>
      <c r="G1628">
        <v>2.110733351948008E-23</v>
      </c>
    </row>
    <row r="1629" spans="1:7">
      <c r="A1629" t="s">
        <v>5106</v>
      </c>
      <c r="B1629" t="s">
        <v>526</v>
      </c>
      <c r="C1629">
        <v>1.7300659002227139</v>
      </c>
      <c r="D1629">
        <v>5.641025641025637</v>
      </c>
      <c r="E1629">
        <v>1.7594165478631949</v>
      </c>
      <c r="F1629">
        <v>18.086206089942369</v>
      </c>
      <c r="G1629">
        <v>3.6095912939996958E-3</v>
      </c>
    </row>
    <row r="1630" spans="1:7">
      <c r="A1630" t="s">
        <v>5107</v>
      </c>
      <c r="B1630" t="s">
        <v>4153</v>
      </c>
      <c r="C1630">
        <v>6.9277803221212624</v>
      </c>
      <c r="D1630">
        <v>1020.226889390767</v>
      </c>
      <c r="E1630">
        <v>0</v>
      </c>
      <c r="F1630" t="s">
        <v>4651</v>
      </c>
      <c r="G1630">
        <v>0.98900890199735469</v>
      </c>
    </row>
    <row r="1631" spans="1:7">
      <c r="A1631" t="s">
        <v>5107</v>
      </c>
      <c r="B1631" t="s">
        <v>526</v>
      </c>
      <c r="C1631">
        <v>123.5571733321961</v>
      </c>
      <c r="D1631">
        <v>4.5729723738391877E+53</v>
      </c>
      <c r="E1631">
        <v>0</v>
      </c>
      <c r="F1631" t="s">
        <v>4651</v>
      </c>
      <c r="G1631">
        <v>0.97826565144518463</v>
      </c>
    </row>
    <row r="1632" spans="1:7">
      <c r="A1632" t="s">
        <v>5107</v>
      </c>
      <c r="B1632" t="s">
        <v>31</v>
      </c>
      <c r="C1632">
        <v>5.8852920231612357E-2</v>
      </c>
      <c r="D1632">
        <v>1.060619233636465</v>
      </c>
      <c r="E1632">
        <v>0.83152059638208053</v>
      </c>
      <c r="F1632">
        <v>1.352838599132798</v>
      </c>
      <c r="G1632">
        <v>0.63549787336746233</v>
      </c>
    </row>
    <row r="1633" spans="1:7">
      <c r="A1633" t="s">
        <v>5107</v>
      </c>
      <c r="B1633" t="s">
        <v>20</v>
      </c>
      <c r="C1633">
        <v>1.6513015657076739</v>
      </c>
      <c r="D1633">
        <v>5.213761465980328</v>
      </c>
      <c r="E1633">
        <v>7.7355371728794226E-2</v>
      </c>
      <c r="F1633">
        <v>351.40815714059607</v>
      </c>
      <c r="G1633">
        <v>0.44210422906082231</v>
      </c>
    </row>
    <row r="1634" spans="1:7">
      <c r="A1634" t="s">
        <v>5107</v>
      </c>
      <c r="B1634" t="s">
        <v>66</v>
      </c>
      <c r="C1634">
        <v>0.2042772809246497</v>
      </c>
      <c r="D1634">
        <v>1.2266382296882441</v>
      </c>
      <c r="E1634">
        <v>0.68459805242643912</v>
      </c>
      <c r="F1634">
        <v>2.1978463730648512</v>
      </c>
      <c r="G1634">
        <v>0.49238830104595532</v>
      </c>
    </row>
    <row r="1635" spans="1:7">
      <c r="A1635" t="s">
        <v>5107</v>
      </c>
      <c r="B1635" t="s">
        <v>98</v>
      </c>
      <c r="C1635">
        <v>-15.27041360118306</v>
      </c>
      <c r="D1635">
        <v>2.3342299474625899E-7</v>
      </c>
      <c r="E1635">
        <v>0</v>
      </c>
      <c r="F1635" t="s">
        <v>4651</v>
      </c>
      <c r="G1635">
        <v>0.97577288555445452</v>
      </c>
    </row>
    <row r="1636" spans="1:7">
      <c r="A1636" t="s">
        <v>5108</v>
      </c>
      <c r="B1636" t="s">
        <v>4153</v>
      </c>
      <c r="C1636">
        <v>-3.022639726473916</v>
      </c>
      <c r="D1636">
        <v>4.8672566371681408E-2</v>
      </c>
      <c r="E1636">
        <v>2.6574536411544919E-2</v>
      </c>
      <c r="F1636">
        <v>8.9146191697121985E-2</v>
      </c>
      <c r="G1636">
        <v>1.248490059436078E-22</v>
      </c>
    </row>
    <row r="1637" spans="1:7">
      <c r="A1637" t="s">
        <v>5108</v>
      </c>
      <c r="B1637" t="s">
        <v>531</v>
      </c>
      <c r="C1637">
        <v>-3.7631068217646571E-2</v>
      </c>
      <c r="D1637">
        <v>0.9630681818181821</v>
      </c>
      <c r="E1637">
        <v>0.26078736045842948</v>
      </c>
      <c r="F1637">
        <v>3.556538634388402</v>
      </c>
      <c r="G1637">
        <v>0.95497832941375105</v>
      </c>
    </row>
    <row r="1638" spans="1:7">
      <c r="A1638" t="s">
        <v>5109</v>
      </c>
      <c r="B1638" t="s">
        <v>4153</v>
      </c>
      <c r="C1638">
        <v>12.119812221940011</v>
      </c>
      <c r="D1638">
        <v>183471.0598298526</v>
      </c>
      <c r="E1638">
        <v>0</v>
      </c>
      <c r="F1638" t="s">
        <v>4651</v>
      </c>
      <c r="G1638">
        <v>0.99957033705453169</v>
      </c>
    </row>
    <row r="1639" spans="1:7">
      <c r="A1639" t="s">
        <v>5109</v>
      </c>
      <c r="B1639" t="s">
        <v>531</v>
      </c>
      <c r="C1639">
        <v>65.265984981676809</v>
      </c>
      <c r="D1639">
        <v>2.2113482067821162E+28</v>
      </c>
      <c r="E1639">
        <v>0</v>
      </c>
      <c r="F1639" t="s">
        <v>4651</v>
      </c>
      <c r="G1639">
        <v>0.99999999292307185</v>
      </c>
    </row>
    <row r="1640" spans="1:7">
      <c r="A1640" t="s">
        <v>5109</v>
      </c>
      <c r="B1640" t="s">
        <v>31</v>
      </c>
      <c r="C1640">
        <v>0.13550042312380969</v>
      </c>
      <c r="D1640">
        <v>1.145109680357504</v>
      </c>
      <c r="E1640">
        <v>0.83914076110920766</v>
      </c>
      <c r="F1640">
        <v>1.562641502857244</v>
      </c>
      <c r="G1640">
        <v>0.39295032398574081</v>
      </c>
    </row>
    <row r="1641" spans="1:7">
      <c r="A1641" t="s">
        <v>5109</v>
      </c>
      <c r="B1641" t="s">
        <v>20</v>
      </c>
      <c r="C1641">
        <v>1.097642115782312</v>
      </c>
      <c r="D1641">
        <v>2.997090892739279</v>
      </c>
      <c r="E1641">
        <v>5.475565942191217E-2</v>
      </c>
      <c r="F1641">
        <v>164.0479525618878</v>
      </c>
      <c r="G1641">
        <v>0.59092464716080806</v>
      </c>
    </row>
    <row r="1642" spans="1:7">
      <c r="A1642" t="s">
        <v>5109</v>
      </c>
      <c r="B1642" t="s">
        <v>66</v>
      </c>
      <c r="C1642">
        <v>0.21052631481975301</v>
      </c>
      <c r="D1642">
        <v>1.234327533901391</v>
      </c>
      <c r="E1642">
        <v>0.65236777884500197</v>
      </c>
      <c r="F1642">
        <v>2.3354379390786528</v>
      </c>
      <c r="G1642">
        <v>0.51758171435408129</v>
      </c>
    </row>
    <row r="1643" spans="1:7">
      <c r="A1643" t="s">
        <v>5109</v>
      </c>
      <c r="B1643" t="s">
        <v>98</v>
      </c>
      <c r="C1643">
        <v>-23.519995261207001</v>
      </c>
      <c r="D1643">
        <v>6.1009272128062691E-11</v>
      </c>
      <c r="E1643">
        <v>0</v>
      </c>
      <c r="F1643" t="s">
        <v>4651</v>
      </c>
      <c r="G1643">
        <v>0.99916618593377093</v>
      </c>
    </row>
    <row r="1644" spans="1:7">
      <c r="A1644" t="s">
        <v>5110</v>
      </c>
      <c r="B1644" t="s">
        <v>4153</v>
      </c>
      <c r="C1644">
        <v>-3.1898882879949491</v>
      </c>
      <c r="D1644">
        <v>4.1176470588235287E-2</v>
      </c>
      <c r="E1644">
        <v>1.933607244029717E-2</v>
      </c>
      <c r="F1644">
        <v>8.7685942185979318E-2</v>
      </c>
      <c r="G1644">
        <v>1.3274880947580839E-16</v>
      </c>
    </row>
    <row r="1645" spans="1:7">
      <c r="A1645" t="s">
        <v>5110</v>
      </c>
      <c r="B1645" t="s">
        <v>539</v>
      </c>
      <c r="C1645">
        <v>0.34830669426821659</v>
      </c>
      <c r="D1645">
        <v>1.4166666666666681</v>
      </c>
      <c r="E1645">
        <v>0.48428364964499893</v>
      </c>
      <c r="F1645">
        <v>4.144150738757391</v>
      </c>
      <c r="G1645">
        <v>0.52478141185363558</v>
      </c>
    </row>
    <row r="1646" spans="1:7">
      <c r="A1646" t="s">
        <v>5111</v>
      </c>
      <c r="B1646" t="s">
        <v>4153</v>
      </c>
      <c r="C1646">
        <v>50.553847939313172</v>
      </c>
      <c r="D1646">
        <v>9.0210522656938467E+21</v>
      </c>
      <c r="E1646">
        <v>0</v>
      </c>
      <c r="F1646" t="s">
        <v>4651</v>
      </c>
      <c r="G1646">
        <v>0.9965036032029102</v>
      </c>
    </row>
    <row r="1647" spans="1:7">
      <c r="A1647" t="s">
        <v>5111</v>
      </c>
      <c r="B1647" t="s">
        <v>539</v>
      </c>
      <c r="C1647">
        <v>-38.080588414480559</v>
      </c>
      <c r="D1647">
        <v>2.896080196837586E-17</v>
      </c>
      <c r="E1647">
        <v>0</v>
      </c>
      <c r="F1647" t="s">
        <v>4651</v>
      </c>
      <c r="G1647">
        <v>0.99650010056435578</v>
      </c>
    </row>
    <row r="1648" spans="1:7">
      <c r="A1648" t="s">
        <v>5111</v>
      </c>
      <c r="B1648" t="s">
        <v>31</v>
      </c>
      <c r="C1648">
        <v>4.5271646235493332E-2</v>
      </c>
      <c r="D1648">
        <v>1.0463120480366519</v>
      </c>
      <c r="E1648">
        <v>0.82318945301939073</v>
      </c>
      <c r="F1648">
        <v>1.3299112347116839</v>
      </c>
      <c r="G1648">
        <v>0.71141420455911386</v>
      </c>
    </row>
    <row r="1649" spans="1:7">
      <c r="A1649" t="s">
        <v>5111</v>
      </c>
      <c r="B1649" t="s">
        <v>20</v>
      </c>
      <c r="C1649">
        <v>1.774969543023609</v>
      </c>
      <c r="D1649">
        <v>5.900101434332349</v>
      </c>
      <c r="E1649">
        <v>9.6226783509322941E-2</v>
      </c>
      <c r="F1649">
        <v>361.76203408106181</v>
      </c>
      <c r="G1649">
        <v>0.39799664140260732</v>
      </c>
    </row>
    <row r="1650" spans="1:7">
      <c r="A1650" t="s">
        <v>5111</v>
      </c>
      <c r="B1650" t="s">
        <v>66</v>
      </c>
      <c r="C1650">
        <v>0.13575490264735929</v>
      </c>
      <c r="D1650">
        <v>1.145401124405071</v>
      </c>
      <c r="E1650">
        <v>0.61883553495070165</v>
      </c>
      <c r="F1650">
        <v>2.1200200403697171</v>
      </c>
      <c r="G1650">
        <v>0.66561746045729886</v>
      </c>
    </row>
    <row r="1651" spans="1:7">
      <c r="A1651" t="s">
        <v>5111</v>
      </c>
      <c r="B1651" t="s">
        <v>98</v>
      </c>
      <c r="C1651">
        <v>-18.413728716019371</v>
      </c>
      <c r="D1651">
        <v>1.0069762493760321E-8</v>
      </c>
      <c r="E1651">
        <v>0</v>
      </c>
      <c r="F1651" t="s">
        <v>4651</v>
      </c>
      <c r="G1651">
        <v>0.9948837740852926</v>
      </c>
    </row>
    <row r="1652" spans="1:7">
      <c r="A1652" t="s">
        <v>5112</v>
      </c>
      <c r="B1652" t="s">
        <v>4153</v>
      </c>
      <c r="C1652">
        <v>-2.913902255306982</v>
      </c>
      <c r="D1652">
        <v>5.4263565891439033E-2</v>
      </c>
      <c r="E1652">
        <v>3.1690156770784933E-2</v>
      </c>
      <c r="F1652">
        <v>9.2916377932503735E-2</v>
      </c>
      <c r="G1652">
        <v>2.4437907221341149E-26</v>
      </c>
    </row>
    <row r="1653" spans="1:7">
      <c r="A1653" t="s">
        <v>5112</v>
      </c>
      <c r="B1653" t="s">
        <v>546</v>
      </c>
      <c r="C1653">
        <v>-26.069304368549439</v>
      </c>
      <c r="D1653">
        <v>4.7669979557031137E-12</v>
      </c>
      <c r="E1653">
        <v>0</v>
      </c>
      <c r="F1653" t="s">
        <v>4651</v>
      </c>
      <c r="G1653">
        <v>0.99994015592747654</v>
      </c>
    </row>
    <row r="1654" spans="1:7">
      <c r="A1654" t="s">
        <v>5113</v>
      </c>
      <c r="B1654" t="s">
        <v>4153</v>
      </c>
      <c r="C1654">
        <v>572.87489834777352</v>
      </c>
      <c r="D1654">
        <v>6.2575909905085007E+248</v>
      </c>
    </row>
    <row r="1655" spans="1:7">
      <c r="A1655" t="s">
        <v>5113</v>
      </c>
      <c r="B1655" t="s">
        <v>546</v>
      </c>
      <c r="C1655">
        <v>-526.68030937069545</v>
      </c>
      <c r="D1655">
        <v>1.843520253261184E-229</v>
      </c>
    </row>
    <row r="1656" spans="1:7">
      <c r="A1656" t="s">
        <v>5113</v>
      </c>
      <c r="B1656" t="s">
        <v>31</v>
      </c>
      <c r="C1656">
        <v>0.1258052019969069</v>
      </c>
      <c r="D1656">
        <v>1.134061233901186</v>
      </c>
      <c r="E1656">
        <v>0.77891333953383191</v>
      </c>
      <c r="F1656">
        <v>1.6511398854809569</v>
      </c>
      <c r="G1656">
        <v>0.5115839309160054</v>
      </c>
    </row>
    <row r="1657" spans="1:7">
      <c r="A1657" t="s">
        <v>5113</v>
      </c>
      <c r="B1657" t="s">
        <v>20</v>
      </c>
      <c r="C1657">
        <v>-506.62703623059758</v>
      </c>
      <c r="D1657">
        <v>9.433520163344123E-221</v>
      </c>
    </row>
    <row r="1658" spans="1:7">
      <c r="A1658" t="s">
        <v>5113</v>
      </c>
      <c r="B1658" t="s">
        <v>66</v>
      </c>
      <c r="C1658">
        <v>-0.71877518066531276</v>
      </c>
      <c r="D1658">
        <v>0.48734880479196813</v>
      </c>
      <c r="E1658">
        <v>9.4998635261200434E-2</v>
      </c>
      <c r="F1658">
        <v>2.5001291532149379</v>
      </c>
      <c r="G1658">
        <v>0.3889224281019561</v>
      </c>
    </row>
    <row r="1659" spans="1:7">
      <c r="A1659" t="s">
        <v>5113</v>
      </c>
      <c r="B1659" t="s">
        <v>98</v>
      </c>
      <c r="C1659">
        <v>-47.119548927755147</v>
      </c>
      <c r="D1659">
        <v>3.4374778698832182E-21</v>
      </c>
    </row>
    <row r="1660" spans="1:7">
      <c r="A1660" t="s">
        <v>5114</v>
      </c>
      <c r="B1660" t="s">
        <v>4153</v>
      </c>
      <c r="C1660">
        <v>-3.044522437723423</v>
      </c>
      <c r="D1660">
        <v>4.7619047619047623E-2</v>
      </c>
      <c r="E1660">
        <v>2.7298844867317418E-2</v>
      </c>
      <c r="F1660">
        <v>8.3064822235753177E-2</v>
      </c>
      <c r="G1660">
        <v>7.7856146378460215E-27</v>
      </c>
    </row>
    <row r="1661" spans="1:7">
      <c r="A1661" t="s">
        <v>5114</v>
      </c>
      <c r="B1661" t="s">
        <v>553</v>
      </c>
      <c r="C1661">
        <v>0.21130909366720699</v>
      </c>
      <c r="D1661">
        <v>1.2352941176470591</v>
      </c>
      <c r="E1661">
        <v>0.15246536284125631</v>
      </c>
      <c r="F1661">
        <v>10.00851294127844</v>
      </c>
      <c r="G1661">
        <v>0.84307607330649115</v>
      </c>
    </row>
    <row r="1662" spans="1:7">
      <c r="A1662" t="s">
        <v>5115</v>
      </c>
      <c r="B1662" t="s">
        <v>4153</v>
      </c>
      <c r="C1662">
        <v>16.940322682811331</v>
      </c>
      <c r="D1662">
        <v>22755619.47640875</v>
      </c>
      <c r="E1662">
        <v>0</v>
      </c>
      <c r="F1662" t="s">
        <v>4651</v>
      </c>
      <c r="G1662">
        <v>0.99968995171510255</v>
      </c>
    </row>
    <row r="1663" spans="1:7">
      <c r="A1663" t="s">
        <v>5115</v>
      </c>
      <c r="B1663" t="s">
        <v>553</v>
      </c>
      <c r="C1663">
        <v>139.80267989164241</v>
      </c>
      <c r="D1663">
        <v>5.1943646251526618E+60</v>
      </c>
      <c r="E1663">
        <v>0</v>
      </c>
      <c r="F1663" t="s">
        <v>4651</v>
      </c>
      <c r="G1663">
        <v>0.99999999999999978</v>
      </c>
    </row>
    <row r="1664" spans="1:7">
      <c r="A1664" t="s">
        <v>5115</v>
      </c>
      <c r="B1664" t="s">
        <v>31</v>
      </c>
      <c r="C1664">
        <v>0.1146009601433771</v>
      </c>
      <c r="D1664">
        <v>1.12142585466391</v>
      </c>
      <c r="E1664">
        <v>0.8345072782000893</v>
      </c>
      <c r="F1664">
        <v>1.50699218612105</v>
      </c>
      <c r="G1664">
        <v>0.44720902250438249</v>
      </c>
    </row>
    <row r="1665" spans="1:7">
      <c r="A1665" t="s">
        <v>5115</v>
      </c>
      <c r="B1665" t="s">
        <v>20</v>
      </c>
      <c r="C1665">
        <v>1.1167776622989041</v>
      </c>
      <c r="D1665">
        <v>3.054994102863871</v>
      </c>
      <c r="E1665">
        <v>9.6776893836132707E-2</v>
      </c>
      <c r="F1665">
        <v>96.438195095784948</v>
      </c>
      <c r="G1665">
        <v>0.52604358948240248</v>
      </c>
    </row>
    <row r="1666" spans="1:7">
      <c r="A1666" t="s">
        <v>5115</v>
      </c>
      <c r="B1666" t="s">
        <v>66</v>
      </c>
      <c r="C1666">
        <v>0.14593147366539019</v>
      </c>
      <c r="D1666">
        <v>1.1571168923545569</v>
      </c>
      <c r="E1666">
        <v>0.61334760582824799</v>
      </c>
      <c r="F1666">
        <v>2.1829701295796662</v>
      </c>
      <c r="G1666">
        <v>0.65227801954217313</v>
      </c>
    </row>
    <row r="1667" spans="1:7">
      <c r="A1667" t="s">
        <v>5115</v>
      </c>
      <c r="B1667" t="s">
        <v>98</v>
      </c>
      <c r="C1667">
        <v>-25.03490945866989</v>
      </c>
      <c r="D1667">
        <v>1.3411488055687421E-11</v>
      </c>
      <c r="E1667">
        <v>0</v>
      </c>
      <c r="F1667" t="s">
        <v>4651</v>
      </c>
      <c r="G1667">
        <v>0.99954180148808791</v>
      </c>
    </row>
    <row r="1668" spans="1:7">
      <c r="A1668" t="s">
        <v>5116</v>
      </c>
      <c r="B1668" t="s">
        <v>4153</v>
      </c>
      <c r="C1668">
        <v>-3.101477330650896</v>
      </c>
      <c r="D1668">
        <v>4.4982698961937691E-2</v>
      </c>
      <c r="E1668">
        <v>2.580556113711659E-2</v>
      </c>
      <c r="F1668">
        <v>7.8411129878123681E-2</v>
      </c>
      <c r="G1668">
        <v>7.4853886426227056E-28</v>
      </c>
    </row>
    <row r="1669" spans="1:7">
      <c r="A1669" t="s">
        <v>5116</v>
      </c>
      <c r="B1669" t="s">
        <v>560</v>
      </c>
      <c r="C1669">
        <v>3.101477330650896</v>
      </c>
      <c r="D1669">
        <v>22.230769230769241</v>
      </c>
      <c r="E1669">
        <v>1.315894476813561</v>
      </c>
      <c r="F1669">
        <v>375.56742527595298</v>
      </c>
      <c r="G1669">
        <v>3.1532322784435733E-2</v>
      </c>
    </row>
    <row r="1670" spans="1:7">
      <c r="A1670" t="s">
        <v>5117</v>
      </c>
      <c r="B1670" t="s">
        <v>4153</v>
      </c>
      <c r="C1670">
        <v>16.07146786927877</v>
      </c>
      <c r="D1670">
        <v>9544425.9249999039</v>
      </c>
      <c r="E1670">
        <v>0</v>
      </c>
      <c r="F1670" t="s">
        <v>4651</v>
      </c>
      <c r="G1670">
        <v>0.99953913093147428</v>
      </c>
    </row>
    <row r="1671" spans="1:7">
      <c r="A1671" t="s">
        <v>5117</v>
      </c>
      <c r="B1671" t="s">
        <v>560</v>
      </c>
      <c r="C1671">
        <v>21.23703942394404</v>
      </c>
      <c r="D1671">
        <v>1671587187.913779</v>
      </c>
      <c r="E1671">
        <v>0</v>
      </c>
      <c r="F1671" t="s">
        <v>4651</v>
      </c>
      <c r="G1671">
        <v>0.99994854410781919</v>
      </c>
    </row>
    <row r="1672" spans="1:7">
      <c r="A1672" t="s">
        <v>5117</v>
      </c>
      <c r="B1672" t="s">
        <v>31</v>
      </c>
      <c r="C1672">
        <v>0.1137900722353927</v>
      </c>
      <c r="D1672">
        <v>1.120516872589755</v>
      </c>
      <c r="E1672">
        <v>0.83617144739027283</v>
      </c>
      <c r="F1672">
        <v>1.501555770263356</v>
      </c>
      <c r="G1672">
        <v>0.44610456889594152</v>
      </c>
    </row>
    <row r="1673" spans="1:7">
      <c r="A1673" t="s">
        <v>5117</v>
      </c>
      <c r="B1673" t="s">
        <v>20</v>
      </c>
      <c r="C1673">
        <v>1.1087007738808821</v>
      </c>
      <c r="D1673">
        <v>3.0304186366271728</v>
      </c>
      <c r="E1673">
        <v>9.6073021498787728E-2</v>
      </c>
      <c r="F1673">
        <v>95.588095075506459</v>
      </c>
      <c r="G1673">
        <v>0.52894775407630457</v>
      </c>
    </row>
    <row r="1674" spans="1:7">
      <c r="A1674" t="s">
        <v>5117</v>
      </c>
      <c r="B1674" t="s">
        <v>66</v>
      </c>
      <c r="C1674">
        <v>0.14542884579791721</v>
      </c>
      <c r="D1674">
        <v>1.156535439298032</v>
      </c>
      <c r="E1674">
        <v>0.61474434920121934</v>
      </c>
      <c r="F1674">
        <v>2.175821907253475</v>
      </c>
      <c r="G1674">
        <v>0.65197428279729297</v>
      </c>
    </row>
    <row r="1675" spans="1:7">
      <c r="A1675" t="s">
        <v>5117</v>
      </c>
      <c r="B1675" t="s">
        <v>98</v>
      </c>
      <c r="C1675">
        <v>-24.11804185683452</v>
      </c>
      <c r="D1675">
        <v>3.3548067430603717E-11</v>
      </c>
      <c r="E1675">
        <v>0</v>
      </c>
      <c r="F1675" t="s">
        <v>4651</v>
      </c>
      <c r="G1675">
        <v>0.99930838556390011</v>
      </c>
    </row>
    <row r="1676" spans="1:7">
      <c r="A1676" t="s">
        <v>5118</v>
      </c>
      <c r="B1676" t="s">
        <v>4153</v>
      </c>
      <c r="C1676">
        <v>-2.936891773531058</v>
      </c>
      <c r="D1676">
        <v>5.3030303030302983E-2</v>
      </c>
      <c r="E1676">
        <v>3.0979672929019E-2</v>
      </c>
      <c r="F1676">
        <v>9.0776072617975601E-2</v>
      </c>
      <c r="G1676">
        <v>9.278276279929388E-27</v>
      </c>
    </row>
    <row r="1677" spans="1:7">
      <c r="A1677" t="s">
        <v>5118</v>
      </c>
      <c r="B1677" t="s">
        <v>566</v>
      </c>
      <c r="C1677">
        <v>-38.977479481983487</v>
      </c>
      <c r="D1677">
        <v>1.181124674948102E-17</v>
      </c>
      <c r="E1677">
        <v>0</v>
      </c>
      <c r="F1677" t="s">
        <v>4651</v>
      </c>
      <c r="G1677">
        <v>0.9999998744980676</v>
      </c>
    </row>
    <row r="1678" spans="1:7">
      <c r="A1678" t="s">
        <v>5119</v>
      </c>
      <c r="B1678" t="s">
        <v>4153</v>
      </c>
      <c r="C1678">
        <v>15.111214278017901</v>
      </c>
      <c r="D1678">
        <v>3653566.1574626961</v>
      </c>
      <c r="E1678">
        <v>0</v>
      </c>
      <c r="F1678" t="s">
        <v>4651</v>
      </c>
      <c r="G1678">
        <v>0.9993229182664507</v>
      </c>
    </row>
    <row r="1679" spans="1:7">
      <c r="A1679" t="s">
        <v>5119</v>
      </c>
      <c r="B1679" t="s">
        <v>566</v>
      </c>
      <c r="C1679">
        <v>68.067344757173842</v>
      </c>
      <c r="D1679">
        <v>3.6414321801363492E+29</v>
      </c>
      <c r="E1679">
        <v>0</v>
      </c>
      <c r="F1679" t="s">
        <v>4651</v>
      </c>
      <c r="G1679">
        <v>0.9999999546599404</v>
      </c>
    </row>
    <row r="1680" spans="1:7">
      <c r="A1680" t="s">
        <v>5119</v>
      </c>
      <c r="B1680" t="s">
        <v>31</v>
      </c>
      <c r="C1680">
        <v>0.1180874658185691</v>
      </c>
      <c r="D1680">
        <v>1.1253425360689691</v>
      </c>
      <c r="E1680">
        <v>0.83762002648436173</v>
      </c>
      <c r="F1680">
        <v>1.511897738168253</v>
      </c>
      <c r="G1680">
        <v>0.4331412847949051</v>
      </c>
    </row>
    <row r="1681" spans="1:7">
      <c r="A1681" t="s">
        <v>5119</v>
      </c>
      <c r="B1681" t="s">
        <v>20</v>
      </c>
      <c r="C1681">
        <v>1.1267146923457849</v>
      </c>
      <c r="D1681">
        <v>3.0855030039418252</v>
      </c>
      <c r="E1681">
        <v>9.6635623304733229E-2</v>
      </c>
      <c r="F1681">
        <v>98.517797699843868</v>
      </c>
      <c r="G1681">
        <v>0.52373818366513314</v>
      </c>
    </row>
    <row r="1682" spans="1:7">
      <c r="A1682" t="s">
        <v>5119</v>
      </c>
      <c r="B1682" t="s">
        <v>66</v>
      </c>
      <c r="C1682">
        <v>0.1444804793832464</v>
      </c>
      <c r="D1682">
        <v>1.1554391398589769</v>
      </c>
      <c r="E1682">
        <v>0.60913068395321313</v>
      </c>
      <c r="F1682">
        <v>2.1917129461509721</v>
      </c>
      <c r="G1682">
        <v>0.6582554250052659</v>
      </c>
    </row>
    <row r="1683" spans="1:7">
      <c r="A1683" t="s">
        <v>5119</v>
      </c>
      <c r="B1683" t="s">
        <v>98</v>
      </c>
      <c r="C1683">
        <v>-23.299655581161851</v>
      </c>
      <c r="D1683">
        <v>7.6048061971163557E-11</v>
      </c>
      <c r="E1683">
        <v>0</v>
      </c>
      <c r="F1683" t="s">
        <v>4651</v>
      </c>
      <c r="G1683">
        <v>0.99895602233187153</v>
      </c>
    </row>
    <row r="1684" spans="1:7">
      <c r="A1684" t="s">
        <v>5120</v>
      </c>
      <c r="B1684" t="s">
        <v>4153</v>
      </c>
      <c r="C1684">
        <v>-2.760009940032921</v>
      </c>
      <c r="D1684">
        <v>6.3291139240506306E-2</v>
      </c>
      <c r="E1684">
        <v>3.340272338871017E-2</v>
      </c>
      <c r="F1684">
        <v>0.1199234044405814</v>
      </c>
      <c r="G1684">
        <v>2.5797590003679889E-17</v>
      </c>
    </row>
    <row r="1685" spans="1:7">
      <c r="A1685" t="s">
        <v>5120</v>
      </c>
      <c r="B1685" t="s">
        <v>570</v>
      </c>
      <c r="C1685">
        <v>-0.73649762143355779</v>
      </c>
      <c r="D1685">
        <v>0.47878787878787937</v>
      </c>
      <c r="E1685">
        <v>0.14677761658313121</v>
      </c>
      <c r="F1685">
        <v>1.5618037559859299</v>
      </c>
      <c r="G1685">
        <v>0.22212673726463289</v>
      </c>
    </row>
    <row r="1686" spans="1:7">
      <c r="A1686" t="s">
        <v>5121</v>
      </c>
      <c r="B1686" t="s">
        <v>4153</v>
      </c>
      <c r="C1686">
        <v>62.049258578627168</v>
      </c>
      <c r="D1686">
        <v>8.8644257550323773E+26</v>
      </c>
      <c r="E1686">
        <v>0</v>
      </c>
      <c r="F1686" t="s">
        <v>4651</v>
      </c>
      <c r="G1686">
        <v>0.99909587625205343</v>
      </c>
    </row>
    <row r="1687" spans="1:7">
      <c r="A1687" t="s">
        <v>5121</v>
      </c>
      <c r="B1687" t="s">
        <v>570</v>
      </c>
      <c r="C1687">
        <v>-22.778919082392349</v>
      </c>
      <c r="D1687">
        <v>1.280091868405861E-10</v>
      </c>
      <c r="E1687">
        <v>0</v>
      </c>
      <c r="F1687" t="s">
        <v>4651</v>
      </c>
      <c r="G1687">
        <v>0.99467444395602733</v>
      </c>
    </row>
    <row r="1688" spans="1:7">
      <c r="A1688" t="s">
        <v>5121</v>
      </c>
      <c r="B1688" t="s">
        <v>31</v>
      </c>
      <c r="C1688">
        <v>-0.20884115012433599</v>
      </c>
      <c r="D1688">
        <v>0.81152413591333261</v>
      </c>
      <c r="E1688">
        <v>0.4407492456159206</v>
      </c>
      <c r="F1688">
        <v>1.494208849409526</v>
      </c>
      <c r="G1688">
        <v>0.50251567980590472</v>
      </c>
    </row>
    <row r="1689" spans="1:7">
      <c r="A1689" t="s">
        <v>5121</v>
      </c>
      <c r="B1689" t="s">
        <v>20</v>
      </c>
      <c r="C1689">
        <v>2.4952833230690281</v>
      </c>
      <c r="D1689">
        <v>12.12516837189548</v>
      </c>
      <c r="E1689">
        <v>5.6096245758261297E-2</v>
      </c>
      <c r="F1689">
        <v>2620.8475462043361</v>
      </c>
      <c r="G1689">
        <v>0.36296643795193329</v>
      </c>
    </row>
    <row r="1690" spans="1:7">
      <c r="A1690" t="s">
        <v>5121</v>
      </c>
      <c r="B1690" t="s">
        <v>66</v>
      </c>
      <c r="C1690">
        <v>0.38715015966371458</v>
      </c>
      <c r="D1690">
        <v>1.472777626463043</v>
      </c>
      <c r="E1690">
        <v>0.55949291553329494</v>
      </c>
      <c r="F1690">
        <v>3.876856840881723</v>
      </c>
      <c r="G1690">
        <v>0.43304817088111952</v>
      </c>
    </row>
    <row r="1691" spans="1:7">
      <c r="A1691" t="s">
        <v>5121</v>
      </c>
      <c r="B1691" t="s">
        <v>98</v>
      </c>
      <c r="C1691">
        <v>-43.70747490407188</v>
      </c>
      <c r="D1691">
        <v>1.042521046331888E-19</v>
      </c>
      <c r="E1691">
        <v>0</v>
      </c>
      <c r="F1691" t="s">
        <v>4651</v>
      </c>
      <c r="G1691">
        <v>0.99935939208676916</v>
      </c>
    </row>
    <row r="1692" spans="1:7">
      <c r="A1692" t="s">
        <v>5122</v>
      </c>
      <c r="B1692" t="s">
        <v>4153</v>
      </c>
      <c r="C1692">
        <v>-3.033472601536837</v>
      </c>
      <c r="D1692">
        <v>4.8148148148148183E-2</v>
      </c>
      <c r="E1692">
        <v>2.7598287964600229E-2</v>
      </c>
      <c r="F1692">
        <v>8.3999564504493543E-2</v>
      </c>
      <c r="G1692">
        <v>1.2202300011955621E-26</v>
      </c>
    </row>
    <row r="1693" spans="1:7">
      <c r="A1693" t="s">
        <v>5122</v>
      </c>
      <c r="B1693" t="s">
        <v>577</v>
      </c>
      <c r="C1693">
        <v>3.7740327982846558E-2</v>
      </c>
      <c r="D1693">
        <v>1.0384615384615381</v>
      </c>
      <c r="E1693">
        <v>0.1292111089511333</v>
      </c>
      <c r="F1693">
        <v>8.3460499303643356</v>
      </c>
      <c r="G1693">
        <v>0.97168641124613642</v>
      </c>
    </row>
    <row r="1694" spans="1:7">
      <c r="A1694" t="s">
        <v>5123</v>
      </c>
      <c r="B1694" t="s">
        <v>4153</v>
      </c>
      <c r="C1694">
        <v>14.31145433373279</v>
      </c>
      <c r="D1694">
        <v>1642047.2323795711</v>
      </c>
      <c r="E1694">
        <v>0</v>
      </c>
      <c r="F1694" t="s">
        <v>4651</v>
      </c>
      <c r="G1694">
        <v>0.99823010673608181</v>
      </c>
    </row>
    <row r="1695" spans="1:7">
      <c r="A1695" t="s">
        <v>5123</v>
      </c>
      <c r="B1695" t="s">
        <v>577</v>
      </c>
      <c r="C1695">
        <v>38.266192582040297</v>
      </c>
      <c r="D1695">
        <v>4.1571556154897048E+16</v>
      </c>
      <c r="E1695">
        <v>0</v>
      </c>
      <c r="F1695" t="s">
        <v>4651</v>
      </c>
      <c r="G1695">
        <v>0.99939607690481458</v>
      </c>
    </row>
    <row r="1696" spans="1:7">
      <c r="A1696" t="s">
        <v>5123</v>
      </c>
      <c r="B1696" t="s">
        <v>31</v>
      </c>
      <c r="C1696">
        <v>0.121042534465687</v>
      </c>
      <c r="D1696">
        <v>1.1286729188459099</v>
      </c>
      <c r="E1696">
        <v>0.84006611509817819</v>
      </c>
      <c r="F1696">
        <v>1.5164313080134959</v>
      </c>
      <c r="G1696">
        <v>0.42178044421456468</v>
      </c>
    </row>
    <row r="1697" spans="1:7">
      <c r="A1697" t="s">
        <v>5123</v>
      </c>
      <c r="B1697" t="s">
        <v>20</v>
      </c>
      <c r="C1697">
        <v>1.1716563470826049</v>
      </c>
      <c r="D1697">
        <v>3.2273337988220199</v>
      </c>
      <c r="E1697">
        <v>0.10631075437255461</v>
      </c>
      <c r="F1697">
        <v>97.973939800279524</v>
      </c>
      <c r="G1697">
        <v>0.50105450693086073</v>
      </c>
    </row>
    <row r="1698" spans="1:7">
      <c r="A1698" t="s">
        <v>5123</v>
      </c>
      <c r="B1698" t="s">
        <v>66</v>
      </c>
      <c r="C1698">
        <v>9.5519619704825726E-2</v>
      </c>
      <c r="D1698">
        <v>1.100230408018025</v>
      </c>
      <c r="E1698">
        <v>0.55217555652285621</v>
      </c>
      <c r="F1698">
        <v>2.1922501574504278</v>
      </c>
      <c r="G1698">
        <v>0.78596131541745418</v>
      </c>
    </row>
    <row r="1699" spans="1:7">
      <c r="A1699" t="s">
        <v>5123</v>
      </c>
      <c r="B1699" t="s">
        <v>98</v>
      </c>
      <c r="C1699">
        <v>-21.218078004483228</v>
      </c>
      <c r="D1699">
        <v>6.0968541525513077E-10</v>
      </c>
      <c r="E1699">
        <v>0</v>
      </c>
      <c r="F1699" t="s">
        <v>4651</v>
      </c>
      <c r="G1699">
        <v>0.99737596673327833</v>
      </c>
    </row>
  </sheetData>
  <conditionalFormatting sqref="G1:G1048576">
    <cfRule type="cellIs" dxfId="1" priority="1" operator="lessThan">
      <formula>0.05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529"/>
  <sheetViews>
    <sheetView workbookViewId="0"/>
  </sheetViews>
  <sheetFormatPr defaultRowHeight="14.5"/>
  <sheetData>
    <row r="1" spans="1:6">
      <c r="A1" s="1" t="s">
        <v>4147</v>
      </c>
      <c r="B1" s="1" t="s">
        <v>0</v>
      </c>
      <c r="C1" s="1" t="s">
        <v>4148</v>
      </c>
      <c r="D1" s="1" t="s">
        <v>4149</v>
      </c>
      <c r="E1" s="1" t="s">
        <v>4150</v>
      </c>
      <c r="F1" s="1" t="s">
        <v>4151</v>
      </c>
    </row>
    <row r="2" spans="1:6">
      <c r="A2" t="s">
        <v>5124</v>
      </c>
      <c r="B2" t="s">
        <v>4153</v>
      </c>
      <c r="C2">
        <v>86.449999999999875</v>
      </c>
      <c r="D2">
        <v>78.459342647682391</v>
      </c>
      <c r="E2">
        <v>94.440657352317359</v>
      </c>
      <c r="F2">
        <v>4.113991594906957E-83</v>
      </c>
    </row>
    <row r="3" spans="1:6">
      <c r="A3" t="s">
        <v>5124</v>
      </c>
      <c r="B3" t="s">
        <v>447</v>
      </c>
      <c r="C3">
        <v>-1.429652042355312E-2</v>
      </c>
      <c r="D3">
        <v>-9.9453346506590723</v>
      </c>
      <c r="E3">
        <v>9.9167416098119663</v>
      </c>
      <c r="F3">
        <v>0.99774662809975823</v>
      </c>
    </row>
    <row r="4" spans="1:6">
      <c r="A4" t="s">
        <v>5125</v>
      </c>
      <c r="B4" t="s">
        <v>4153</v>
      </c>
      <c r="C4">
        <v>1.4389184288532419E-13</v>
      </c>
      <c r="D4">
        <v>1.233147403591426E-14</v>
      </c>
      <c r="E4">
        <v>2.7545221173473411E-13</v>
      </c>
      <c r="F4">
        <v>3.2090731578231411E-2</v>
      </c>
    </row>
    <row r="5" spans="1:6">
      <c r="A5" t="s">
        <v>5125</v>
      </c>
      <c r="B5" t="s">
        <v>447</v>
      </c>
      <c r="C5">
        <v>-1.3164816459187991E-14</v>
      </c>
      <c r="D5">
        <v>-3.2529302061556471E-14</v>
      </c>
      <c r="E5">
        <v>6.1996691431804957E-15</v>
      </c>
      <c r="F5">
        <v>0.1824836779710238</v>
      </c>
    </row>
    <row r="6" spans="1:6">
      <c r="A6" t="s">
        <v>5125</v>
      </c>
      <c r="B6" t="s">
        <v>31</v>
      </c>
      <c r="C6">
        <v>-2.103487739893439E-16</v>
      </c>
      <c r="D6">
        <v>-1.097840605959503E-15</v>
      </c>
      <c r="E6">
        <v>6.7714305798081559E-16</v>
      </c>
      <c r="F6">
        <v>0.64196301556092039</v>
      </c>
    </row>
    <row r="7" spans="1:6">
      <c r="A7" t="s">
        <v>5125</v>
      </c>
      <c r="B7" t="s">
        <v>20</v>
      </c>
      <c r="C7">
        <v>-1.8299597948079341E-14</v>
      </c>
      <c r="D7">
        <v>-4.2210381970299808E-14</v>
      </c>
      <c r="E7">
        <v>5.6111860741411319E-15</v>
      </c>
      <c r="F7">
        <v>0.13345808696868891</v>
      </c>
    </row>
    <row r="8" spans="1:6">
      <c r="A8" t="s">
        <v>5125</v>
      </c>
      <c r="B8" t="s">
        <v>66</v>
      </c>
      <c r="C8">
        <v>-3.8079348702035887E-15</v>
      </c>
      <c r="D8">
        <v>-7.6582592125882543E-15</v>
      </c>
      <c r="E8">
        <v>4.2389472181076928E-17</v>
      </c>
      <c r="F8">
        <v>5.2571242560497208E-2</v>
      </c>
    </row>
    <row r="9" spans="1:6">
      <c r="A9" t="s">
        <v>5125</v>
      </c>
      <c r="B9" t="s">
        <v>98</v>
      </c>
      <c r="C9">
        <v>1.0000000000000011</v>
      </c>
      <c r="D9">
        <v>1.0000000000000011</v>
      </c>
      <c r="E9">
        <v>1.000000000000002</v>
      </c>
      <c r="F9">
        <v>0</v>
      </c>
    </row>
    <row r="10" spans="1:6">
      <c r="A10" t="s">
        <v>5126</v>
      </c>
      <c r="B10" t="s">
        <v>4153</v>
      </c>
      <c r="C10">
        <v>90.809405940593933</v>
      </c>
      <c r="D10">
        <v>83.274338751945862</v>
      </c>
      <c r="E10">
        <v>98.344473129242004</v>
      </c>
      <c r="F10">
        <v>6.5259987221482656E-99</v>
      </c>
    </row>
    <row r="11" spans="1:6">
      <c r="A11" t="s">
        <v>5126</v>
      </c>
      <c r="B11" t="s">
        <v>454</v>
      </c>
      <c r="C11">
        <v>-7.2291790362180004</v>
      </c>
      <c r="D11">
        <v>-16.922161303202859</v>
      </c>
      <c r="E11">
        <v>2.4638032307668589</v>
      </c>
      <c r="F11">
        <v>0.14363616688002809</v>
      </c>
    </row>
    <row r="12" spans="1:6">
      <c r="A12" t="s">
        <v>5127</v>
      </c>
      <c r="B12" t="s">
        <v>4153</v>
      </c>
      <c r="C12">
        <v>1.5284301602136449E-13</v>
      </c>
      <c r="D12">
        <v>1.045386648227107E-13</v>
      </c>
      <c r="E12">
        <v>2.0114736722001841E-13</v>
      </c>
      <c r="F12">
        <v>7.759528743130757E-10</v>
      </c>
    </row>
    <row r="13" spans="1:6">
      <c r="A13" t="s">
        <v>5127</v>
      </c>
      <c r="B13" t="s">
        <v>454</v>
      </c>
      <c r="C13">
        <v>-4.2778280917588063E-15</v>
      </c>
      <c r="D13">
        <v>-1.124201266132907E-14</v>
      </c>
      <c r="E13">
        <v>2.6863564778114529E-15</v>
      </c>
      <c r="F13">
        <v>0.22834255280716431</v>
      </c>
    </row>
    <row r="14" spans="1:6">
      <c r="A14" t="s">
        <v>5127</v>
      </c>
      <c r="B14" t="s">
        <v>31</v>
      </c>
      <c r="C14">
        <v>5.0357802780162664E-16</v>
      </c>
      <c r="D14">
        <v>1.781322215206986E-16</v>
      </c>
      <c r="E14">
        <v>8.2902383408255468E-16</v>
      </c>
      <c r="F14">
        <v>2.4555895508277612E-3</v>
      </c>
    </row>
    <row r="15" spans="1:6">
      <c r="A15" t="s">
        <v>5127</v>
      </c>
      <c r="B15" t="s">
        <v>20</v>
      </c>
      <c r="C15">
        <v>-2.0041260317960049E-14</v>
      </c>
      <c r="D15">
        <v>-2.8840026760741152E-14</v>
      </c>
      <c r="E15">
        <v>-1.1242493875178949E-14</v>
      </c>
      <c r="F15">
        <v>8.7177690240940419E-6</v>
      </c>
    </row>
    <row r="16" spans="1:6">
      <c r="A16" t="s">
        <v>5127</v>
      </c>
      <c r="B16" t="s">
        <v>66</v>
      </c>
      <c r="C16">
        <v>-3.6294751926124746E-15</v>
      </c>
      <c r="D16">
        <v>-5.0406371422835428E-15</v>
      </c>
      <c r="E16">
        <v>-2.2183132429414069E-15</v>
      </c>
      <c r="F16">
        <v>5.3164534240674487E-7</v>
      </c>
    </row>
    <row r="17" spans="1:6">
      <c r="A17" t="s">
        <v>5127</v>
      </c>
      <c r="B17" t="s">
        <v>98</v>
      </c>
      <c r="C17">
        <v>0.99999999999999933</v>
      </c>
      <c r="D17">
        <v>0.99999999999999933</v>
      </c>
      <c r="E17">
        <v>0.99999999999999933</v>
      </c>
      <c r="F17">
        <v>0</v>
      </c>
    </row>
    <row r="18" spans="1:6">
      <c r="A18" t="s">
        <v>5128</v>
      </c>
      <c r="B18" t="s">
        <v>4153</v>
      </c>
      <c r="C18">
        <v>86.166666666666771</v>
      </c>
      <c r="D18">
        <v>75.551715689662814</v>
      </c>
      <c r="E18">
        <v>96.781617643670728</v>
      </c>
      <c r="F18">
        <v>3.5312106742583082E-51</v>
      </c>
    </row>
    <row r="19" spans="1:6">
      <c r="A19" t="s">
        <v>5128</v>
      </c>
      <c r="B19" t="s">
        <v>459</v>
      </c>
      <c r="C19">
        <v>0.34251325989394038</v>
      </c>
      <c r="D19">
        <v>-11.52391001600094</v>
      </c>
      <c r="E19">
        <v>12.208936535788821</v>
      </c>
      <c r="F19">
        <v>0.95484322470053495</v>
      </c>
    </row>
    <row r="20" spans="1:6">
      <c r="A20" t="s">
        <v>5129</v>
      </c>
      <c r="B20" t="s">
        <v>4153</v>
      </c>
      <c r="C20">
        <v>8.1462614431870861E-15</v>
      </c>
      <c r="D20">
        <v>-5.8055625214494353E-14</v>
      </c>
      <c r="E20">
        <v>7.4348148100868525E-14</v>
      </c>
      <c r="F20">
        <v>0.8092434834100628</v>
      </c>
    </row>
    <row r="21" spans="1:6">
      <c r="A21" t="s">
        <v>5129</v>
      </c>
      <c r="B21" t="s">
        <v>459</v>
      </c>
      <c r="C21">
        <v>-1.126182480604143E-14</v>
      </c>
      <c r="D21">
        <v>-2.286345651697231E-14</v>
      </c>
      <c r="E21">
        <v>3.3980690488944362E-16</v>
      </c>
      <c r="F21">
        <v>5.7084755345644937E-2</v>
      </c>
    </row>
    <row r="22" spans="1:6">
      <c r="A22" t="s">
        <v>5129</v>
      </c>
      <c r="B22" t="s">
        <v>31</v>
      </c>
      <c r="C22">
        <v>2.8138570033059422E-15</v>
      </c>
      <c r="D22">
        <v>2.3691482410582342E-15</v>
      </c>
      <c r="E22">
        <v>3.2585657655536502E-15</v>
      </c>
      <c r="F22">
        <v>4.6812342354090767E-33</v>
      </c>
    </row>
    <row r="23" spans="1:6">
      <c r="A23" t="s">
        <v>5129</v>
      </c>
      <c r="B23" t="s">
        <v>20</v>
      </c>
      <c r="C23">
        <v>1.772887392448297E-15</v>
      </c>
      <c r="D23">
        <v>-1.021963993785403E-14</v>
      </c>
      <c r="E23">
        <v>1.376541472275063E-14</v>
      </c>
      <c r="F23">
        <v>0.77180461922485133</v>
      </c>
    </row>
    <row r="24" spans="1:6">
      <c r="A24" t="s">
        <v>5129</v>
      </c>
      <c r="B24" t="s">
        <v>66</v>
      </c>
      <c r="C24">
        <v>-2.1135437150432419E-15</v>
      </c>
      <c r="D24">
        <v>-4.0418826186284364E-15</v>
      </c>
      <c r="E24">
        <v>-1.8520481145804831E-16</v>
      </c>
      <c r="F24">
        <v>3.1729843994634639E-2</v>
      </c>
    </row>
    <row r="25" spans="1:6">
      <c r="A25" t="s">
        <v>5129</v>
      </c>
      <c r="B25" t="s">
        <v>98</v>
      </c>
      <c r="C25">
        <v>1</v>
      </c>
      <c r="D25">
        <v>0.99999999999999989</v>
      </c>
      <c r="E25">
        <v>1</v>
      </c>
      <c r="F25">
        <v>0</v>
      </c>
    </row>
    <row r="26" spans="1:6">
      <c r="A26" t="s">
        <v>5130</v>
      </c>
      <c r="B26" t="s">
        <v>4153</v>
      </c>
      <c r="C26">
        <v>95.513054301494478</v>
      </c>
      <c r="D26">
        <v>80.608043793588209</v>
      </c>
      <c r="E26">
        <v>110.4180648094007</v>
      </c>
      <c r="F26">
        <v>8.1727371030045107E-34</v>
      </c>
    </row>
    <row r="27" spans="1:6">
      <c r="A27" t="s">
        <v>5130</v>
      </c>
      <c r="B27" t="s">
        <v>469</v>
      </c>
      <c r="C27">
        <v>-1.2985880333416331</v>
      </c>
      <c r="D27">
        <v>-3.3212429603010611</v>
      </c>
      <c r="E27">
        <v>0.72406689361779586</v>
      </c>
      <c r="F27">
        <v>0.2080171687904768</v>
      </c>
    </row>
    <row r="28" spans="1:6">
      <c r="A28" t="s">
        <v>5131</v>
      </c>
      <c r="B28" t="s">
        <v>4153</v>
      </c>
      <c r="C28">
        <v>1.6352197373947769E-13</v>
      </c>
      <c r="D28">
        <v>-5.5870182166361467E-14</v>
      </c>
      <c r="E28">
        <v>3.8291412964531701E-13</v>
      </c>
      <c r="F28">
        <v>0.1438903582001797</v>
      </c>
    </row>
    <row r="29" spans="1:6">
      <c r="A29" t="s">
        <v>5131</v>
      </c>
      <c r="B29" t="s">
        <v>469</v>
      </c>
      <c r="C29">
        <v>-4.214944365754647E-15</v>
      </c>
      <c r="D29">
        <v>-1.076554657158067E-14</v>
      </c>
      <c r="E29">
        <v>2.3356578400713779E-15</v>
      </c>
      <c r="F29">
        <v>0.20701135676216231</v>
      </c>
    </row>
    <row r="30" spans="1:6">
      <c r="A30" t="s">
        <v>5131</v>
      </c>
      <c r="B30" t="s">
        <v>31</v>
      </c>
      <c r="C30">
        <v>-4.2657934476442172E-16</v>
      </c>
      <c r="D30">
        <v>-1.8896699063916179E-15</v>
      </c>
      <c r="E30">
        <v>1.0365112168627741E-15</v>
      </c>
      <c r="F30">
        <v>0.56736044422924348</v>
      </c>
    </row>
    <row r="31" spans="1:6">
      <c r="A31" t="s">
        <v>5131</v>
      </c>
      <c r="B31" t="s">
        <v>20</v>
      </c>
      <c r="C31">
        <v>-3.7440536782007428E-14</v>
      </c>
      <c r="D31">
        <v>-7.7073293674327832E-14</v>
      </c>
      <c r="E31">
        <v>2.1922201103129769E-15</v>
      </c>
      <c r="F31">
        <v>6.4063144305850597E-2</v>
      </c>
    </row>
    <row r="32" spans="1:6">
      <c r="A32" t="s">
        <v>5131</v>
      </c>
      <c r="B32" t="s">
        <v>66</v>
      </c>
      <c r="C32">
        <v>-3.05766696684362E-15</v>
      </c>
      <c r="D32">
        <v>-9.4008497252295275E-15</v>
      </c>
      <c r="E32">
        <v>3.2855157915422891E-15</v>
      </c>
      <c r="F32">
        <v>0.34442026424753153</v>
      </c>
    </row>
    <row r="33" spans="1:6">
      <c r="A33" t="s">
        <v>5131</v>
      </c>
      <c r="B33" t="s">
        <v>98</v>
      </c>
      <c r="C33">
        <v>1.000000000000002</v>
      </c>
      <c r="D33">
        <v>1.000000000000002</v>
      </c>
      <c r="E33">
        <v>1.000000000000002</v>
      </c>
      <c r="F33">
        <v>0</v>
      </c>
    </row>
    <row r="34" spans="1:6">
      <c r="A34" t="s">
        <v>5132</v>
      </c>
      <c r="B34" t="s">
        <v>4153</v>
      </c>
      <c r="C34">
        <v>97.137367243092669</v>
      </c>
      <c r="D34">
        <v>84.92804054882869</v>
      </c>
      <c r="E34">
        <v>109.3466939373566</v>
      </c>
      <c r="F34">
        <v>1.992385071108266E-49</v>
      </c>
    </row>
    <row r="35" spans="1:6">
      <c r="A35" t="s">
        <v>5132</v>
      </c>
      <c r="B35" t="s">
        <v>480</v>
      </c>
      <c r="C35">
        <v>-1.8162734001659011</v>
      </c>
      <c r="D35">
        <v>-3.7270251436442239</v>
      </c>
      <c r="E35">
        <v>9.4478343312421664E-2</v>
      </c>
      <c r="F35">
        <v>6.2431102787135893E-2</v>
      </c>
    </row>
    <row r="36" spans="1:6">
      <c r="A36" t="s">
        <v>5133</v>
      </c>
      <c r="B36" t="s">
        <v>4153</v>
      </c>
      <c r="C36">
        <v>7.6418038563730306E-14</v>
      </c>
      <c r="D36">
        <v>1.577282451061433E-14</v>
      </c>
      <c r="E36">
        <v>1.3706325261684631E-13</v>
      </c>
      <c r="F36">
        <v>1.357384100762001E-2</v>
      </c>
    </row>
    <row r="37" spans="1:6">
      <c r="A37" t="s">
        <v>5133</v>
      </c>
      <c r="B37" t="s">
        <v>480</v>
      </c>
      <c r="C37">
        <v>2.4912797519371921E-15</v>
      </c>
      <c r="D37">
        <v>7.8255773731282801E-16</v>
      </c>
      <c r="E37">
        <v>4.2000017665615558E-15</v>
      </c>
      <c r="F37">
        <v>4.3097703495924176E-3</v>
      </c>
    </row>
    <row r="38" spans="1:6">
      <c r="A38" t="s">
        <v>5133</v>
      </c>
      <c r="B38" t="s">
        <v>31</v>
      </c>
      <c r="C38">
        <v>-1.9860618683496811E-15</v>
      </c>
      <c r="D38">
        <v>-2.3910704908158671E-15</v>
      </c>
      <c r="E38">
        <v>-1.581053245883495E-15</v>
      </c>
      <c r="F38">
        <v>4.9092417402907988E-21</v>
      </c>
    </row>
    <row r="39" spans="1:6">
      <c r="A39" t="s">
        <v>5133</v>
      </c>
      <c r="B39" t="s">
        <v>20</v>
      </c>
      <c r="C39">
        <v>-2.5673907444456741E-15</v>
      </c>
      <c r="D39">
        <v>-1.3493834317745369E-14</v>
      </c>
      <c r="E39">
        <v>8.3590528288540236E-15</v>
      </c>
      <c r="F39">
        <v>0.64483760489741748</v>
      </c>
    </row>
    <row r="40" spans="1:6">
      <c r="A40" t="s">
        <v>5133</v>
      </c>
      <c r="B40" t="s">
        <v>66</v>
      </c>
      <c r="C40">
        <v>7.3075226425522999E-16</v>
      </c>
      <c r="D40">
        <v>-1.025983621624643E-15</v>
      </c>
      <c r="E40">
        <v>2.4874881501351031E-15</v>
      </c>
      <c r="F40">
        <v>0.41454140270931239</v>
      </c>
    </row>
    <row r="41" spans="1:6">
      <c r="A41" t="s">
        <v>5133</v>
      </c>
      <c r="B41" t="s">
        <v>98</v>
      </c>
      <c r="C41">
        <v>1</v>
      </c>
      <c r="D41">
        <v>1</v>
      </c>
      <c r="E41">
        <v>1</v>
      </c>
      <c r="F41">
        <v>0</v>
      </c>
    </row>
    <row r="42" spans="1:6">
      <c r="A42" t="s">
        <v>5134</v>
      </c>
      <c r="B42" t="s">
        <v>4153</v>
      </c>
      <c r="C42">
        <v>92.565734413415669</v>
      </c>
      <c r="D42">
        <v>79.741400703341455</v>
      </c>
      <c r="E42">
        <v>105.3900681234899</v>
      </c>
      <c r="F42">
        <v>1.052286371559497E-41</v>
      </c>
    </row>
    <row r="43" spans="1:6">
      <c r="A43" t="s">
        <v>5134</v>
      </c>
      <c r="B43" t="s">
        <v>491</v>
      </c>
      <c r="C43">
        <v>-1.004758167753441</v>
      </c>
      <c r="D43">
        <v>-2.959360265565381</v>
      </c>
      <c r="E43">
        <v>0.94984393005849777</v>
      </c>
      <c r="F43">
        <v>0.31335196964073692</v>
      </c>
    </row>
    <row r="44" spans="1:6">
      <c r="A44" t="s">
        <v>5135</v>
      </c>
      <c r="B44" t="s">
        <v>4153</v>
      </c>
      <c r="C44">
        <v>6.7085226262975084E-14</v>
      </c>
      <c r="D44">
        <v>3.3915400683715557E-14</v>
      </c>
      <c r="E44">
        <v>1.002550518422346E-13</v>
      </c>
      <c r="F44">
        <v>7.7347104381348728E-5</v>
      </c>
    </row>
    <row r="45" spans="1:6">
      <c r="A45" t="s">
        <v>5135</v>
      </c>
      <c r="B45" t="s">
        <v>491</v>
      </c>
      <c r="C45">
        <v>6.3976059692938403E-15</v>
      </c>
      <c r="D45">
        <v>5.4503987677907191E-15</v>
      </c>
      <c r="E45">
        <v>7.3448131707969607E-15</v>
      </c>
      <c r="F45">
        <v>4.2716823002965904E-37</v>
      </c>
    </row>
    <row r="46" spans="1:6">
      <c r="A46" t="s">
        <v>5135</v>
      </c>
      <c r="B46" t="s">
        <v>31</v>
      </c>
      <c r="C46">
        <v>-4.4608820760558276E-16</v>
      </c>
      <c r="D46">
        <v>-6.6658436620456199E-16</v>
      </c>
      <c r="E46">
        <v>-2.2559204900660349E-16</v>
      </c>
      <c r="F46">
        <v>7.6950830943914411E-5</v>
      </c>
    </row>
    <row r="47" spans="1:6">
      <c r="A47" t="s">
        <v>5135</v>
      </c>
      <c r="B47" t="s">
        <v>20</v>
      </c>
      <c r="C47">
        <v>-1.4807599590938029E-14</v>
      </c>
      <c r="D47">
        <v>-2.0747078180171311E-14</v>
      </c>
      <c r="E47">
        <v>-8.8681210017047411E-15</v>
      </c>
      <c r="F47">
        <v>1.159064400700404E-6</v>
      </c>
    </row>
    <row r="48" spans="1:6">
      <c r="A48" t="s">
        <v>5135</v>
      </c>
      <c r="B48" t="s">
        <v>66</v>
      </c>
      <c r="C48">
        <v>-2.107255342442826E-15</v>
      </c>
      <c r="D48">
        <v>-3.062866169411204E-15</v>
      </c>
      <c r="E48">
        <v>-1.151644515474449E-15</v>
      </c>
      <c r="F48">
        <v>1.6598111239073358E-5</v>
      </c>
    </row>
    <row r="49" spans="1:6">
      <c r="A49" t="s">
        <v>5135</v>
      </c>
      <c r="B49" t="s">
        <v>98</v>
      </c>
      <c r="C49">
        <v>1</v>
      </c>
      <c r="D49">
        <v>1</v>
      </c>
      <c r="E49">
        <v>1</v>
      </c>
      <c r="F49">
        <v>0</v>
      </c>
    </row>
    <row r="50" spans="1:6">
      <c r="A50" t="s">
        <v>5136</v>
      </c>
      <c r="B50" t="s">
        <v>4153</v>
      </c>
      <c r="C50">
        <v>4.6888888888888758</v>
      </c>
      <c r="D50">
        <v>4.3018055363040286</v>
      </c>
      <c r="E50">
        <v>5.0759722414737229</v>
      </c>
      <c r="F50">
        <v>1.019366410534431E-99</v>
      </c>
    </row>
    <row r="51" spans="1:6">
      <c r="A51" t="s">
        <v>5136</v>
      </c>
      <c r="B51" t="s">
        <v>447</v>
      </c>
      <c r="C51">
        <v>3.1232139855438198E-2</v>
      </c>
      <c r="D51">
        <v>-0.4498471211623829</v>
      </c>
      <c r="E51">
        <v>0.51231140087325933</v>
      </c>
      <c r="F51">
        <v>0.89865361291556234</v>
      </c>
    </row>
    <row r="52" spans="1:6">
      <c r="A52" t="s">
        <v>5137</v>
      </c>
      <c r="B52" t="s">
        <v>4153</v>
      </c>
      <c r="C52">
        <v>-4.1027307946605269</v>
      </c>
      <c r="D52">
        <v>-6.5253444321399412</v>
      </c>
      <c r="E52">
        <v>-1.6801171571811131</v>
      </c>
      <c r="F52">
        <v>9.2173090754426538E-4</v>
      </c>
    </row>
    <row r="53" spans="1:6">
      <c r="A53" t="s">
        <v>5137</v>
      </c>
      <c r="B53" t="s">
        <v>447</v>
      </c>
      <c r="C53">
        <v>2.0293767785244679E-2</v>
      </c>
      <c r="D53">
        <v>-0.33629284954759397</v>
      </c>
      <c r="E53">
        <v>0.37688038511808342</v>
      </c>
      <c r="F53">
        <v>0.91110155916494251</v>
      </c>
    </row>
    <row r="54" spans="1:6">
      <c r="A54" t="s">
        <v>5137</v>
      </c>
      <c r="B54" t="s">
        <v>31</v>
      </c>
      <c r="C54">
        <v>3.0761089789770012E-2</v>
      </c>
      <c r="D54">
        <v>1.4418403659545311E-2</v>
      </c>
      <c r="E54">
        <v>4.7103775919994713E-2</v>
      </c>
      <c r="F54">
        <v>2.329343272584673E-4</v>
      </c>
    </row>
    <row r="55" spans="1:6">
      <c r="A55" t="s">
        <v>5137</v>
      </c>
      <c r="B55" t="s">
        <v>20</v>
      </c>
      <c r="C55">
        <v>0.60413456889545036</v>
      </c>
      <c r="D55">
        <v>0.16383030430828091</v>
      </c>
      <c r="E55">
        <v>1.04443883348262</v>
      </c>
      <c r="F55">
        <v>7.2097821906910789E-3</v>
      </c>
    </row>
    <row r="56" spans="1:6">
      <c r="A56" t="s">
        <v>5137</v>
      </c>
      <c r="B56" t="s">
        <v>66</v>
      </c>
      <c r="C56">
        <v>0.13469818070428069</v>
      </c>
      <c r="D56">
        <v>6.3796522840603456E-2</v>
      </c>
      <c r="E56">
        <v>0.20559983856795799</v>
      </c>
      <c r="F56">
        <v>2.0370096933278899E-4</v>
      </c>
    </row>
    <row r="57" spans="1:6">
      <c r="A57" t="s">
        <v>5137</v>
      </c>
      <c r="B57" t="s">
        <v>98</v>
      </c>
      <c r="C57">
        <v>3.0929571927837352E-2</v>
      </c>
      <c r="D57">
        <v>2.8690076811910551E-2</v>
      </c>
      <c r="E57">
        <v>3.3169067043764149E-2</v>
      </c>
      <c r="F57">
        <v>3.9052703631551062E-122</v>
      </c>
    </row>
    <row r="58" spans="1:6">
      <c r="A58" t="s">
        <v>5138</v>
      </c>
      <c r="B58" t="s">
        <v>4153</v>
      </c>
      <c r="C58">
        <v>5.0866336633663236</v>
      </c>
      <c r="D58">
        <v>4.7224552409826437</v>
      </c>
      <c r="E58">
        <v>5.4508120857500053</v>
      </c>
      <c r="F58">
        <v>2.3960792926501488E-124</v>
      </c>
    </row>
    <row r="59" spans="1:6">
      <c r="A59" t="s">
        <v>5138</v>
      </c>
      <c r="B59" t="s">
        <v>454</v>
      </c>
      <c r="C59">
        <v>-0.62472118362565465</v>
      </c>
      <c r="D59">
        <v>-1.0931941118434161</v>
      </c>
      <c r="E59">
        <v>-0.15624825540789319</v>
      </c>
      <c r="F59">
        <v>9.0079592323414597E-3</v>
      </c>
    </row>
    <row r="60" spans="1:6">
      <c r="A60" t="s">
        <v>5139</v>
      </c>
      <c r="B60" t="s">
        <v>4153</v>
      </c>
      <c r="C60">
        <v>-3.8610981146027759</v>
      </c>
      <c r="D60">
        <v>-6.2793688622788739</v>
      </c>
      <c r="E60">
        <v>-1.4428273669266789</v>
      </c>
      <c r="F60">
        <v>1.7793792827591711E-3</v>
      </c>
    </row>
    <row r="61" spans="1:6">
      <c r="A61" t="s">
        <v>5139</v>
      </c>
      <c r="B61" t="s">
        <v>454</v>
      </c>
      <c r="C61">
        <v>-0.42442292740267629</v>
      </c>
      <c r="D61">
        <v>-0.7730723432026827</v>
      </c>
      <c r="E61">
        <v>-7.577351160266993E-2</v>
      </c>
      <c r="F61">
        <v>1.7086287014922829E-2</v>
      </c>
    </row>
    <row r="62" spans="1:6">
      <c r="A62" t="s">
        <v>5139</v>
      </c>
      <c r="B62" t="s">
        <v>31</v>
      </c>
      <c r="C62">
        <v>3.0816269423765731E-2</v>
      </c>
      <c r="D62">
        <v>1.452340855815985E-2</v>
      </c>
      <c r="E62">
        <v>4.7109130289371609E-2</v>
      </c>
      <c r="F62">
        <v>2.1723218096140031E-4</v>
      </c>
    </row>
    <row r="63" spans="1:6">
      <c r="A63" t="s">
        <v>5139</v>
      </c>
      <c r="B63" t="s">
        <v>20</v>
      </c>
      <c r="C63">
        <v>0.64756894001348286</v>
      </c>
      <c r="D63">
        <v>0.20707447158131889</v>
      </c>
      <c r="E63">
        <v>1.0880634084456471</v>
      </c>
      <c r="F63">
        <v>3.999783799643589E-3</v>
      </c>
    </row>
    <row r="64" spans="1:6">
      <c r="A64" t="s">
        <v>5139</v>
      </c>
      <c r="B64" t="s">
        <v>66</v>
      </c>
      <c r="C64">
        <v>0.1347930289334115</v>
      </c>
      <c r="D64">
        <v>6.414573570947904E-2</v>
      </c>
      <c r="E64">
        <v>0.2054403221573439</v>
      </c>
      <c r="F64">
        <v>1.9127360482905259E-4</v>
      </c>
    </row>
    <row r="65" spans="1:6">
      <c r="A65" t="s">
        <v>5139</v>
      </c>
      <c r="B65" t="s">
        <v>98</v>
      </c>
      <c r="C65">
        <v>3.0787567033041599E-2</v>
      </c>
      <c r="D65">
        <v>2.8551297826891479E-2</v>
      </c>
      <c r="E65">
        <v>3.3023836239191723E-2</v>
      </c>
      <c r="F65">
        <v>1.5004814813626149E-121</v>
      </c>
    </row>
    <row r="66" spans="1:6">
      <c r="A66" t="s">
        <v>5140</v>
      </c>
      <c r="B66" t="s">
        <v>4153</v>
      </c>
      <c r="C66">
        <v>4.3235294117647083</v>
      </c>
      <c r="D66">
        <v>3.809998272984803</v>
      </c>
      <c r="E66">
        <v>4.8370605505446136</v>
      </c>
      <c r="F66">
        <v>1.659737076443173E-54</v>
      </c>
    </row>
    <row r="67" spans="1:6">
      <c r="A67" t="s">
        <v>5140</v>
      </c>
      <c r="B67" t="s">
        <v>459</v>
      </c>
      <c r="C67">
        <v>0.48185614515084052</v>
      </c>
      <c r="D67">
        <v>-9.2218843166687325E-2</v>
      </c>
      <c r="E67">
        <v>1.0559311334683681</v>
      </c>
      <c r="F67">
        <v>9.9851228468439884E-2</v>
      </c>
    </row>
    <row r="68" spans="1:6">
      <c r="A68" t="s">
        <v>5141</v>
      </c>
      <c r="B68" t="s">
        <v>4153</v>
      </c>
      <c r="C68">
        <v>-4.3912186209736559</v>
      </c>
      <c r="D68">
        <v>-6.8193721821039972</v>
      </c>
      <c r="E68">
        <v>-1.963065059843315</v>
      </c>
      <c r="F68">
        <v>4.0478636924079172E-4</v>
      </c>
    </row>
    <row r="69" spans="1:6">
      <c r="A69" t="s">
        <v>5141</v>
      </c>
      <c r="B69" t="s">
        <v>459</v>
      </c>
      <c r="C69">
        <v>0.45591536823856521</v>
      </c>
      <c r="D69">
        <v>3.0390586754851179E-2</v>
      </c>
      <c r="E69">
        <v>0.88144014972227913</v>
      </c>
      <c r="F69">
        <v>3.5759711398082643E-2</v>
      </c>
    </row>
    <row r="70" spans="1:6">
      <c r="A70" t="s">
        <v>5141</v>
      </c>
      <c r="B70" t="s">
        <v>31</v>
      </c>
      <c r="C70">
        <v>3.128769608714612E-2</v>
      </c>
      <c r="D70">
        <v>1.4976662984702859E-2</v>
      </c>
      <c r="E70">
        <v>4.7598729189589378E-2</v>
      </c>
      <c r="F70">
        <v>1.767526703156579E-4</v>
      </c>
    </row>
    <row r="71" spans="1:6">
      <c r="A71" t="s">
        <v>5141</v>
      </c>
      <c r="B71" t="s">
        <v>20</v>
      </c>
      <c r="C71">
        <v>0.58132078784146324</v>
      </c>
      <c r="D71">
        <v>0.14145873232936759</v>
      </c>
      <c r="E71">
        <v>1.021182843353559</v>
      </c>
      <c r="F71">
        <v>9.6406462771486921E-3</v>
      </c>
    </row>
    <row r="72" spans="1:6">
      <c r="A72" t="s">
        <v>5141</v>
      </c>
      <c r="B72" t="s">
        <v>66</v>
      </c>
      <c r="C72">
        <v>0.13244786849877549</v>
      </c>
      <c r="D72">
        <v>6.1720231988687091E-2</v>
      </c>
      <c r="E72">
        <v>0.20317550500886389</v>
      </c>
      <c r="F72">
        <v>2.5058025833071308E-4</v>
      </c>
    </row>
    <row r="73" spans="1:6">
      <c r="A73" t="s">
        <v>5141</v>
      </c>
      <c r="B73" t="s">
        <v>98</v>
      </c>
      <c r="C73">
        <v>3.0933606249817849E-2</v>
      </c>
      <c r="D73">
        <v>2.8698958924081901E-2</v>
      </c>
      <c r="E73">
        <v>3.3168253575553787E-2</v>
      </c>
      <c r="F73">
        <v>1.463299317741054E-122</v>
      </c>
    </row>
    <row r="74" spans="1:6">
      <c r="A74" t="s">
        <v>5142</v>
      </c>
      <c r="B74" t="s">
        <v>4153</v>
      </c>
      <c r="C74">
        <v>4.3580045722354868</v>
      </c>
      <c r="D74">
        <v>3.6357670443957701</v>
      </c>
      <c r="E74">
        <v>5.0802421000752034</v>
      </c>
      <c r="F74">
        <v>2.1366533950622682E-30</v>
      </c>
    </row>
    <row r="75" spans="1:6">
      <c r="A75" t="s">
        <v>5142</v>
      </c>
      <c r="B75" t="s">
        <v>469</v>
      </c>
      <c r="C75">
        <v>5.025617997302189E-2</v>
      </c>
      <c r="D75">
        <v>-4.7753633126077097E-2</v>
      </c>
      <c r="E75">
        <v>0.14826599307212091</v>
      </c>
      <c r="F75">
        <v>0.31455841721767119</v>
      </c>
    </row>
    <row r="76" spans="1:6">
      <c r="A76" t="s">
        <v>5143</v>
      </c>
      <c r="B76" t="s">
        <v>4153</v>
      </c>
      <c r="C76">
        <v>-4.587847616270996</v>
      </c>
      <c r="D76">
        <v>-7.0342904136113544</v>
      </c>
      <c r="E76">
        <v>-2.1414048189306381</v>
      </c>
      <c r="F76">
        <v>2.4555981277700961E-4</v>
      </c>
    </row>
    <row r="77" spans="1:6">
      <c r="A77" t="s">
        <v>5143</v>
      </c>
      <c r="B77" t="s">
        <v>469</v>
      </c>
      <c r="C77">
        <v>8.6983194691228338E-2</v>
      </c>
      <c r="D77">
        <v>1.3937403612157191E-2</v>
      </c>
      <c r="E77">
        <v>0.1600289857702995</v>
      </c>
      <c r="F77">
        <v>1.9647581488763478E-2</v>
      </c>
    </row>
    <row r="78" spans="1:6">
      <c r="A78" t="s">
        <v>5143</v>
      </c>
      <c r="B78" t="s">
        <v>31</v>
      </c>
      <c r="C78">
        <v>3.1706799021888117E-2</v>
      </c>
      <c r="D78">
        <v>1.539187038840617E-2</v>
      </c>
      <c r="E78">
        <v>4.8021727655370078E-2</v>
      </c>
      <c r="F78">
        <v>1.4522535873458589E-4</v>
      </c>
    </row>
    <row r="79" spans="1:6">
      <c r="A79" t="s">
        <v>5143</v>
      </c>
      <c r="B79" t="s">
        <v>20</v>
      </c>
      <c r="C79">
        <v>0.5448558472127446</v>
      </c>
      <c r="D79">
        <v>0.1029108185145783</v>
      </c>
      <c r="E79">
        <v>0.98680087591091081</v>
      </c>
      <c r="F79">
        <v>1.5727758531461269E-2</v>
      </c>
    </row>
    <row r="80" spans="1:6">
      <c r="A80" t="s">
        <v>5143</v>
      </c>
      <c r="B80" t="s">
        <v>66</v>
      </c>
      <c r="C80">
        <v>0.13092841473630951</v>
      </c>
      <c r="D80">
        <v>6.019555873517235E-2</v>
      </c>
      <c r="E80">
        <v>0.20166127073744661</v>
      </c>
      <c r="F80">
        <v>2.9498415694633248E-4</v>
      </c>
    </row>
    <row r="81" spans="1:6">
      <c r="A81" t="s">
        <v>5143</v>
      </c>
      <c r="B81" t="s">
        <v>98</v>
      </c>
      <c r="C81">
        <v>3.1055198750500061E-2</v>
      </c>
      <c r="D81">
        <v>2.8819193669184309E-2</v>
      </c>
      <c r="E81">
        <v>3.3291203831815823E-2</v>
      </c>
      <c r="F81">
        <v>3.5324886183693632E-123</v>
      </c>
    </row>
    <row r="82" spans="1:6">
      <c r="A82" t="s">
        <v>5144</v>
      </c>
      <c r="B82" t="s">
        <v>4153</v>
      </c>
      <c r="C82">
        <v>4.7052329144408542</v>
      </c>
      <c r="D82">
        <v>4.1127753212666533</v>
      </c>
      <c r="E82">
        <v>5.2976905076150551</v>
      </c>
      <c r="F82">
        <v>2.827298654604521E-49</v>
      </c>
    </row>
    <row r="83" spans="1:6">
      <c r="A83" t="s">
        <v>5144</v>
      </c>
      <c r="B83" t="s">
        <v>480</v>
      </c>
      <c r="C83">
        <v>6.5810649524244416E-4</v>
      </c>
      <c r="D83">
        <v>-9.2061124256967178E-2</v>
      </c>
      <c r="E83">
        <v>9.3377337247452077E-2</v>
      </c>
      <c r="F83">
        <v>0.98889010242677178</v>
      </c>
    </row>
    <row r="84" spans="1:6">
      <c r="A84" t="s">
        <v>5145</v>
      </c>
      <c r="B84" t="s">
        <v>4153</v>
      </c>
      <c r="C84">
        <v>-4.4303903700976788</v>
      </c>
      <c r="D84">
        <v>-6.8736808779839151</v>
      </c>
      <c r="E84">
        <v>-1.987099862211442</v>
      </c>
      <c r="F84">
        <v>3.9063893909526358E-4</v>
      </c>
    </row>
    <row r="85" spans="1:6">
      <c r="A85" t="s">
        <v>5145</v>
      </c>
      <c r="B85" t="s">
        <v>480</v>
      </c>
      <c r="C85">
        <v>6.1284705892296849E-2</v>
      </c>
      <c r="D85">
        <v>-7.5567409412715036E-3</v>
      </c>
      <c r="E85">
        <v>0.1301261527258652</v>
      </c>
      <c r="F85">
        <v>8.0956899632276563E-2</v>
      </c>
    </row>
    <row r="86" spans="1:6">
      <c r="A86" t="s">
        <v>5145</v>
      </c>
      <c r="B86" t="s">
        <v>31</v>
      </c>
      <c r="C86">
        <v>3.1024111379049119E-2</v>
      </c>
      <c r="D86">
        <v>1.470701631500968E-2</v>
      </c>
      <c r="E86">
        <v>4.7341206443088563E-2</v>
      </c>
      <c r="F86">
        <v>2.0131055710643689E-4</v>
      </c>
    </row>
    <row r="87" spans="1:6">
      <c r="A87" t="s">
        <v>5145</v>
      </c>
      <c r="B87" t="s">
        <v>20</v>
      </c>
      <c r="C87">
        <v>0.62435828053769116</v>
      </c>
      <c r="D87">
        <v>0.1841508167761538</v>
      </c>
      <c r="E87">
        <v>1.064565744299228</v>
      </c>
      <c r="F87">
        <v>5.4826498232470287E-3</v>
      </c>
    </row>
    <row r="88" spans="1:6">
      <c r="A88" t="s">
        <v>5145</v>
      </c>
      <c r="B88" t="s">
        <v>66</v>
      </c>
      <c r="C88">
        <v>0.13283537833700301</v>
      </c>
      <c r="D88">
        <v>6.2059535892550879E-2</v>
      </c>
      <c r="E88">
        <v>0.20361122078145519</v>
      </c>
      <c r="F88">
        <v>2.4271770748791549E-4</v>
      </c>
    </row>
    <row r="89" spans="1:6">
      <c r="A89" t="s">
        <v>5145</v>
      </c>
      <c r="B89" t="s">
        <v>98</v>
      </c>
      <c r="C89">
        <v>3.1037759177967889E-2</v>
      </c>
      <c r="D89">
        <v>2.879829835691973E-2</v>
      </c>
      <c r="E89">
        <v>3.3277219999016047E-2</v>
      </c>
      <c r="F89">
        <v>8.7180709800431752E-123</v>
      </c>
    </row>
    <row r="90" spans="1:6">
      <c r="A90" t="s">
        <v>5146</v>
      </c>
      <c r="B90" t="s">
        <v>4153</v>
      </c>
      <c r="C90">
        <v>4.4874970994730807</v>
      </c>
      <c r="D90">
        <v>3.866118773622695</v>
      </c>
      <c r="E90">
        <v>5.1088754253234674</v>
      </c>
      <c r="F90">
        <v>9.6145870032212566E-42</v>
      </c>
    </row>
    <row r="91" spans="1:6">
      <c r="A91" t="s">
        <v>5146</v>
      </c>
      <c r="B91" t="s">
        <v>491</v>
      </c>
      <c r="C91">
        <v>3.6353705243891837E-2</v>
      </c>
      <c r="D91">
        <v>-5.8352765025822151E-2</v>
      </c>
      <c r="E91">
        <v>0.1310601755136058</v>
      </c>
      <c r="F91">
        <v>0.45147980337525467</v>
      </c>
    </row>
    <row r="92" spans="1:6">
      <c r="A92" t="s">
        <v>5147</v>
      </c>
      <c r="B92" t="s">
        <v>4153</v>
      </c>
      <c r="C92">
        <v>-4.5551862544163253</v>
      </c>
      <c r="D92">
        <v>-7.0093827395711727</v>
      </c>
      <c r="E92">
        <v>-2.100989769261477</v>
      </c>
      <c r="F92">
        <v>2.8398827279355949E-4</v>
      </c>
    </row>
    <row r="93" spans="1:6">
      <c r="A93" t="s">
        <v>5147</v>
      </c>
      <c r="B93" t="s">
        <v>491</v>
      </c>
      <c r="C93">
        <v>7.1925893574362909E-2</v>
      </c>
      <c r="D93">
        <v>1.8431438448656969E-3</v>
      </c>
      <c r="E93">
        <v>0.14200864330386009</v>
      </c>
      <c r="F93">
        <v>4.4282294416385072E-2</v>
      </c>
    </row>
    <row r="94" spans="1:6">
      <c r="A94" t="s">
        <v>5147</v>
      </c>
      <c r="B94" t="s">
        <v>31</v>
      </c>
      <c r="C94">
        <v>3.1274524596381227E-2</v>
      </c>
      <c r="D94">
        <v>1.496027247194057E-2</v>
      </c>
      <c r="E94">
        <v>4.7588776720821888E-2</v>
      </c>
      <c r="F94">
        <v>1.7838260777118981E-4</v>
      </c>
    </row>
    <row r="95" spans="1:6">
      <c r="A95" t="s">
        <v>5147</v>
      </c>
      <c r="B95" t="s">
        <v>20</v>
      </c>
      <c r="C95">
        <v>0.59830827948347387</v>
      </c>
      <c r="D95">
        <v>0.15885322589816619</v>
      </c>
      <c r="E95">
        <v>1.037763333068781</v>
      </c>
      <c r="F95">
        <v>7.6691742672348479E-3</v>
      </c>
    </row>
    <row r="96" spans="1:6">
      <c r="A96" t="s">
        <v>5147</v>
      </c>
      <c r="B96" t="s">
        <v>66</v>
      </c>
      <c r="C96">
        <v>0.134760140466857</v>
      </c>
      <c r="D96">
        <v>6.4055616346954572E-2</v>
      </c>
      <c r="E96">
        <v>0.20546466458675941</v>
      </c>
      <c r="F96">
        <v>1.9425768538125759E-4</v>
      </c>
    </row>
    <row r="97" spans="1:6">
      <c r="A97" t="s">
        <v>5147</v>
      </c>
      <c r="B97" t="s">
        <v>98</v>
      </c>
      <c r="C97">
        <v>3.0995591677468629E-2</v>
      </c>
      <c r="D97">
        <v>2.8759615648124629E-2</v>
      </c>
      <c r="E97">
        <v>3.3231567706812633E-2</v>
      </c>
      <c r="F97">
        <v>8.0096702225273933E-123</v>
      </c>
    </row>
    <row r="98" spans="1:6">
      <c r="A98" t="s">
        <v>5148</v>
      </c>
      <c r="B98" t="s">
        <v>4153</v>
      </c>
      <c r="C98">
        <v>17.536111111111119</v>
      </c>
      <c r="D98">
        <v>15.45901358056595</v>
      </c>
      <c r="E98">
        <v>19.613208641656289</v>
      </c>
      <c r="F98">
        <v>9.1026768140192954E-55</v>
      </c>
    </row>
    <row r="99" spans="1:6">
      <c r="A99" t="s">
        <v>5148</v>
      </c>
      <c r="B99" t="s">
        <v>447</v>
      </c>
      <c r="C99">
        <v>-0.40449235165572422</v>
      </c>
      <c r="D99">
        <v>-2.9859739327774042</v>
      </c>
      <c r="E99">
        <v>2.176989229465955</v>
      </c>
      <c r="F99">
        <v>0.75854698698897094</v>
      </c>
    </row>
    <row r="100" spans="1:6">
      <c r="A100" t="s">
        <v>5149</v>
      </c>
      <c r="B100" t="s">
        <v>4153</v>
      </c>
      <c r="C100">
        <v>4.4796045314608426</v>
      </c>
      <c r="D100">
        <v>-9.4716929745592218</v>
      </c>
      <c r="E100">
        <v>18.430902037480909</v>
      </c>
      <c r="F100">
        <v>0.52878818057936006</v>
      </c>
    </row>
    <row r="101" spans="1:6">
      <c r="A101" t="s">
        <v>5149</v>
      </c>
      <c r="B101" t="s">
        <v>447</v>
      </c>
      <c r="C101">
        <v>-0.43287228847679049</v>
      </c>
      <c r="D101">
        <v>-2.4863759541507751</v>
      </c>
      <c r="E101">
        <v>1.6206313771971941</v>
      </c>
      <c r="F101">
        <v>0.67921954219302683</v>
      </c>
    </row>
    <row r="102" spans="1:6">
      <c r="A102" t="s">
        <v>5149</v>
      </c>
      <c r="B102" t="s">
        <v>31</v>
      </c>
      <c r="C102">
        <v>6.3477183690761061E-3</v>
      </c>
      <c r="D102">
        <v>-8.7766205833668301E-2</v>
      </c>
      <c r="E102">
        <v>0.1004616425718205</v>
      </c>
      <c r="F102">
        <v>0.89473222286608034</v>
      </c>
    </row>
    <row r="103" spans="1:6">
      <c r="A103" t="s">
        <v>5149</v>
      </c>
      <c r="B103" t="s">
        <v>20</v>
      </c>
      <c r="C103">
        <v>-6.0987168362404374</v>
      </c>
      <c r="D103">
        <v>-8.6343319642128087</v>
      </c>
      <c r="E103">
        <v>-3.5631017082680669</v>
      </c>
      <c r="F103">
        <v>2.6918886544134471E-6</v>
      </c>
    </row>
    <row r="104" spans="1:6">
      <c r="A104" t="s">
        <v>5149</v>
      </c>
      <c r="B104" t="s">
        <v>66</v>
      </c>
      <c r="C104">
        <v>0.13128702256347319</v>
      </c>
      <c r="D104">
        <v>-0.27701998406073669</v>
      </c>
      <c r="E104">
        <v>0.53959402918768307</v>
      </c>
      <c r="F104">
        <v>0.52820928225730857</v>
      </c>
    </row>
    <row r="105" spans="1:6">
      <c r="A105" t="s">
        <v>5149</v>
      </c>
      <c r="B105" t="s">
        <v>98</v>
      </c>
      <c r="C105">
        <v>0.15688840919758379</v>
      </c>
      <c r="D105">
        <v>0.14399165086096311</v>
      </c>
      <c r="E105">
        <v>0.1697851675342045</v>
      </c>
      <c r="F105">
        <v>2.5635009001527109E-100</v>
      </c>
    </row>
    <row r="106" spans="1:6">
      <c r="A106" t="s">
        <v>5150</v>
      </c>
      <c r="B106" t="s">
        <v>4153</v>
      </c>
      <c r="C106">
        <v>18.282178217821759</v>
      </c>
      <c r="D106">
        <v>16.32297937723682</v>
      </c>
      <c r="E106">
        <v>20.241377058406702</v>
      </c>
      <c r="F106">
        <v>5.7069980041481837E-65</v>
      </c>
    </row>
    <row r="107" spans="1:6">
      <c r="A107" t="s">
        <v>5150</v>
      </c>
      <c r="B107" t="s">
        <v>454</v>
      </c>
      <c r="C107">
        <v>-1.6679156570438149</v>
      </c>
      <c r="D107">
        <v>-4.1881957214203016</v>
      </c>
      <c r="E107">
        <v>0.85236440733267282</v>
      </c>
      <c r="F107">
        <v>0.1943605384966387</v>
      </c>
    </row>
    <row r="108" spans="1:6">
      <c r="A108" t="s">
        <v>5151</v>
      </c>
      <c r="B108" t="s">
        <v>4153</v>
      </c>
      <c r="C108">
        <v>4.3539447335641714</v>
      </c>
      <c r="D108">
        <v>-9.6124308666235372</v>
      </c>
      <c r="E108">
        <v>18.32032033375188</v>
      </c>
      <c r="F108">
        <v>0.54084809916988164</v>
      </c>
    </row>
    <row r="109" spans="1:6">
      <c r="A109" t="s">
        <v>5151</v>
      </c>
      <c r="B109" t="s">
        <v>454</v>
      </c>
      <c r="C109">
        <v>-0.1205392667486634</v>
      </c>
      <c r="D109">
        <v>-2.134113924808875</v>
      </c>
      <c r="E109">
        <v>1.8930353913115481</v>
      </c>
      <c r="F109">
        <v>0.9065108315263406</v>
      </c>
    </row>
    <row r="110" spans="1:6">
      <c r="A110" t="s">
        <v>5151</v>
      </c>
      <c r="B110" t="s">
        <v>31</v>
      </c>
      <c r="C110">
        <v>6.8252012232027284E-3</v>
      </c>
      <c r="D110">
        <v>-8.7271878133740072E-2</v>
      </c>
      <c r="E110">
        <v>0.1009222805801455</v>
      </c>
      <c r="F110">
        <v>0.8868452318147384</v>
      </c>
    </row>
    <row r="111" spans="1:6">
      <c r="A111" t="s">
        <v>5151</v>
      </c>
      <c r="B111" t="s">
        <v>20</v>
      </c>
      <c r="C111">
        <v>-6.0907152701399836</v>
      </c>
      <c r="D111">
        <v>-8.634727846829616</v>
      </c>
      <c r="E111">
        <v>-3.5467026934503529</v>
      </c>
      <c r="F111">
        <v>2.9881483439675691E-6</v>
      </c>
    </row>
    <row r="112" spans="1:6">
      <c r="A112" t="s">
        <v>5151</v>
      </c>
      <c r="B112" t="s">
        <v>66</v>
      </c>
      <c r="C112">
        <v>0.12783247005722359</v>
      </c>
      <c r="D112">
        <v>-0.28018083169991809</v>
      </c>
      <c r="E112">
        <v>0.53584577181436521</v>
      </c>
      <c r="F112">
        <v>0.53882528300883292</v>
      </c>
    </row>
    <row r="113" spans="1:6">
      <c r="A113" t="s">
        <v>5151</v>
      </c>
      <c r="B113" t="s">
        <v>98</v>
      </c>
      <c r="C113">
        <v>0.15685361273780349</v>
      </c>
      <c r="D113">
        <v>0.14393836091736939</v>
      </c>
      <c r="E113">
        <v>0.16976886455823759</v>
      </c>
      <c r="F113">
        <v>4.6912122338395435E-100</v>
      </c>
    </row>
    <row r="114" spans="1:6">
      <c r="A114" t="s">
        <v>5152</v>
      </c>
      <c r="B114" t="s">
        <v>4153</v>
      </c>
      <c r="C114">
        <v>18.465686274509832</v>
      </c>
      <c r="D114">
        <v>15.7075104934616</v>
      </c>
      <c r="E114">
        <v>21.223862055558051</v>
      </c>
      <c r="F114">
        <v>1.5593792685510538E-36</v>
      </c>
    </row>
    <row r="115" spans="1:6">
      <c r="A115" t="s">
        <v>5152</v>
      </c>
      <c r="B115" t="s">
        <v>459</v>
      </c>
      <c r="C115">
        <v>-1.488942088463294</v>
      </c>
      <c r="D115">
        <v>-4.5722988894645606</v>
      </c>
      <c r="E115">
        <v>1.594414712537974</v>
      </c>
      <c r="F115">
        <v>0.34356532594552408</v>
      </c>
    </row>
    <row r="116" spans="1:6">
      <c r="A116" t="s">
        <v>5153</v>
      </c>
      <c r="B116" t="s">
        <v>4153</v>
      </c>
      <c r="C116">
        <v>5.1324050228760516</v>
      </c>
      <c r="D116">
        <v>-8.8749205898058037</v>
      </c>
      <c r="E116">
        <v>19.13973063555791</v>
      </c>
      <c r="F116">
        <v>0.47230326912468479</v>
      </c>
    </row>
    <row r="117" spans="1:6">
      <c r="A117" t="s">
        <v>5153</v>
      </c>
      <c r="B117" t="s">
        <v>459</v>
      </c>
      <c r="C117">
        <v>-1.2943390577794389</v>
      </c>
      <c r="D117">
        <v>-3.749070202432824</v>
      </c>
      <c r="E117">
        <v>1.160392086873947</v>
      </c>
      <c r="F117">
        <v>0.30105999584111398</v>
      </c>
    </row>
    <row r="118" spans="1:6">
      <c r="A118" t="s">
        <v>5153</v>
      </c>
      <c r="B118" t="s">
        <v>31</v>
      </c>
      <c r="C118">
        <v>5.2477739587296303E-3</v>
      </c>
      <c r="D118">
        <v>-8.8845925633645864E-2</v>
      </c>
      <c r="E118">
        <v>9.9341473551105133E-2</v>
      </c>
      <c r="F118">
        <v>0.91287418881846794</v>
      </c>
    </row>
    <row r="119" spans="1:6">
      <c r="A119" t="s">
        <v>5153</v>
      </c>
      <c r="B119" t="s">
        <v>20</v>
      </c>
      <c r="C119">
        <v>-6.0376566381523871</v>
      </c>
      <c r="D119">
        <v>-8.5750954290307106</v>
      </c>
      <c r="E119">
        <v>-3.5002178472740639</v>
      </c>
      <c r="F119">
        <v>3.4299173972817641E-6</v>
      </c>
    </row>
    <row r="120" spans="1:6">
      <c r="A120" t="s">
        <v>5153</v>
      </c>
      <c r="B120" t="s">
        <v>66</v>
      </c>
      <c r="C120">
        <v>0.13469717738242951</v>
      </c>
      <c r="D120">
        <v>-0.27331039276112701</v>
      </c>
      <c r="E120">
        <v>0.54270474752598585</v>
      </c>
      <c r="F120">
        <v>0.51724576191830574</v>
      </c>
    </row>
    <row r="121" spans="1:6">
      <c r="A121" t="s">
        <v>5153</v>
      </c>
      <c r="B121" t="s">
        <v>98</v>
      </c>
      <c r="C121">
        <v>0.15688169019334919</v>
      </c>
      <c r="D121">
        <v>0.1439906468828426</v>
      </c>
      <c r="E121">
        <v>0.16977273350385591</v>
      </c>
      <c r="F121">
        <v>2.2143360988283869E-100</v>
      </c>
    </row>
    <row r="122" spans="1:6">
      <c r="A122" t="s">
        <v>5154</v>
      </c>
      <c r="B122" t="s">
        <v>4153</v>
      </c>
      <c r="C122">
        <v>18.750204710024089</v>
      </c>
      <c r="D122">
        <v>14.87377007323129</v>
      </c>
      <c r="E122">
        <v>22.626639346816891</v>
      </c>
      <c r="F122">
        <v>1.5574575838006009E-20</v>
      </c>
    </row>
    <row r="123" spans="1:6">
      <c r="A123" t="s">
        <v>5154</v>
      </c>
      <c r="B123" t="s">
        <v>469</v>
      </c>
      <c r="C123">
        <v>-0.2112658080659765</v>
      </c>
      <c r="D123">
        <v>-0.73730969196569529</v>
      </c>
      <c r="E123">
        <v>0.31477807583374229</v>
      </c>
      <c r="F123">
        <v>0.43083195198829272</v>
      </c>
    </row>
    <row r="124" spans="1:6">
      <c r="A124" t="s">
        <v>5155</v>
      </c>
      <c r="B124" t="s">
        <v>4153</v>
      </c>
      <c r="C124">
        <v>3.7149961717832838</v>
      </c>
      <c r="D124">
        <v>-10.410944363979629</v>
      </c>
      <c r="E124">
        <v>17.840936707546199</v>
      </c>
      <c r="F124">
        <v>0.6059190331619343</v>
      </c>
    </row>
    <row r="125" spans="1:6">
      <c r="A125" t="s">
        <v>5155</v>
      </c>
      <c r="B125" t="s">
        <v>469</v>
      </c>
      <c r="C125">
        <v>0.1008500714327096</v>
      </c>
      <c r="D125">
        <v>-0.32092169543324067</v>
      </c>
      <c r="E125">
        <v>0.52262183829865982</v>
      </c>
      <c r="F125">
        <v>0.63902206589261801</v>
      </c>
    </row>
    <row r="126" spans="1:6">
      <c r="A126" t="s">
        <v>5155</v>
      </c>
      <c r="B126" t="s">
        <v>31</v>
      </c>
      <c r="C126">
        <v>7.9247082356279693E-3</v>
      </c>
      <c r="D126">
        <v>-8.6278888910534507E-2</v>
      </c>
      <c r="E126">
        <v>0.10212830538179039</v>
      </c>
      <c r="F126">
        <v>0.86891759132802615</v>
      </c>
    </row>
    <row r="127" spans="1:6">
      <c r="A127" t="s">
        <v>5155</v>
      </c>
      <c r="B127" t="s">
        <v>20</v>
      </c>
      <c r="C127">
        <v>-6.1719554391512936</v>
      </c>
      <c r="D127">
        <v>-8.7237785196881728</v>
      </c>
      <c r="E127">
        <v>-3.6201323586144141</v>
      </c>
      <c r="F127">
        <v>2.3708039390498371E-6</v>
      </c>
    </row>
    <row r="128" spans="1:6">
      <c r="A128" t="s">
        <v>5155</v>
      </c>
      <c r="B128" t="s">
        <v>66</v>
      </c>
      <c r="C128">
        <v>0.1232937840400905</v>
      </c>
      <c r="D128">
        <v>-0.28512292567533237</v>
      </c>
      <c r="E128">
        <v>0.53171049375551338</v>
      </c>
      <c r="F128">
        <v>0.55372483692499064</v>
      </c>
    </row>
    <row r="129" spans="1:6">
      <c r="A129" t="s">
        <v>5155</v>
      </c>
      <c r="B129" t="s">
        <v>98</v>
      </c>
      <c r="C129">
        <v>0.15703982159216681</v>
      </c>
      <c r="D129">
        <v>0.14412896389679439</v>
      </c>
      <c r="E129">
        <v>0.16995067928753921</v>
      </c>
      <c r="F129">
        <v>2.6863211640731909E-100</v>
      </c>
    </row>
    <row r="130" spans="1:6">
      <c r="A130" t="s">
        <v>5156</v>
      </c>
      <c r="B130" t="s">
        <v>4153</v>
      </c>
      <c r="C130">
        <v>18.917763224646912</v>
      </c>
      <c r="D130">
        <v>15.740390943007039</v>
      </c>
      <c r="E130">
        <v>22.09513550628678</v>
      </c>
      <c r="F130">
        <v>1.1014167415338921E-29</v>
      </c>
    </row>
    <row r="131" spans="1:6">
      <c r="A131" t="s">
        <v>5156</v>
      </c>
      <c r="B131" t="s">
        <v>480</v>
      </c>
      <c r="C131">
        <v>-0.27906806126134792</v>
      </c>
      <c r="D131">
        <v>-0.77632477154950452</v>
      </c>
      <c r="E131">
        <v>0.21818864902680871</v>
      </c>
      <c r="F131">
        <v>0.27103931780603308</v>
      </c>
    </row>
    <row r="132" spans="1:6">
      <c r="A132" t="s">
        <v>5157</v>
      </c>
      <c r="B132" t="s">
        <v>4153</v>
      </c>
      <c r="C132">
        <v>4.6340538694464284</v>
      </c>
      <c r="D132">
        <v>-9.4578807710989317</v>
      </c>
      <c r="E132">
        <v>18.72598850999179</v>
      </c>
      <c r="F132">
        <v>0.51888337480253099</v>
      </c>
    </row>
    <row r="133" spans="1:6">
      <c r="A133" t="s">
        <v>5157</v>
      </c>
      <c r="B133" t="s">
        <v>480</v>
      </c>
      <c r="C133">
        <v>-6.3020208527373237E-2</v>
      </c>
      <c r="D133">
        <v>-0.46007048405048068</v>
      </c>
      <c r="E133">
        <v>0.33403006699573429</v>
      </c>
      <c r="F133">
        <v>0.75551581595841433</v>
      </c>
    </row>
    <row r="134" spans="1:6">
      <c r="A134" t="s">
        <v>5157</v>
      </c>
      <c r="B134" t="s">
        <v>31</v>
      </c>
      <c r="C134">
        <v>6.5110206209175146E-3</v>
      </c>
      <c r="D134">
        <v>-8.7599539062358359E-2</v>
      </c>
      <c r="E134">
        <v>0.10062158030419339</v>
      </c>
      <c r="F134">
        <v>0.89203665758779471</v>
      </c>
    </row>
    <row r="135" spans="1:6">
      <c r="A135" t="s">
        <v>5157</v>
      </c>
      <c r="B135" t="s">
        <v>20</v>
      </c>
      <c r="C135">
        <v>-6.1235842265243177</v>
      </c>
      <c r="D135">
        <v>-8.6625270119135784</v>
      </c>
      <c r="E135">
        <v>-3.584641441135056</v>
      </c>
      <c r="F135">
        <v>2.5281176994093989E-6</v>
      </c>
    </row>
    <row r="136" spans="1:6">
      <c r="A136" t="s">
        <v>5157</v>
      </c>
      <c r="B136" t="s">
        <v>66</v>
      </c>
      <c r="C136">
        <v>0.12993246772042749</v>
      </c>
      <c r="D136">
        <v>-0.27827463767188593</v>
      </c>
      <c r="E136">
        <v>0.53813957311274097</v>
      </c>
      <c r="F136">
        <v>0.53237264888449731</v>
      </c>
    </row>
    <row r="137" spans="1:6">
      <c r="A137" t="s">
        <v>5157</v>
      </c>
      <c r="B137" t="s">
        <v>98</v>
      </c>
      <c r="C137">
        <v>0.1567823562129409</v>
      </c>
      <c r="D137">
        <v>0.14386603070092691</v>
      </c>
      <c r="E137">
        <v>0.16969868172495489</v>
      </c>
      <c r="F137">
        <v>5.7071452943584276E-100</v>
      </c>
    </row>
    <row r="138" spans="1:6">
      <c r="A138" t="s">
        <v>5158</v>
      </c>
      <c r="B138" t="s">
        <v>4153</v>
      </c>
      <c r="C138">
        <v>19.198064924873069</v>
      </c>
      <c r="D138">
        <v>15.865108868589211</v>
      </c>
      <c r="E138">
        <v>22.531020981156921</v>
      </c>
      <c r="F138">
        <v>5.4332184311015528E-28</v>
      </c>
    </row>
    <row r="139" spans="1:6">
      <c r="A139" t="s">
        <v>5158</v>
      </c>
      <c r="B139" t="s">
        <v>491</v>
      </c>
      <c r="C139">
        <v>-0.31558873526597497</v>
      </c>
      <c r="D139">
        <v>-0.82357636618748242</v>
      </c>
      <c r="E139">
        <v>0.19239889565553239</v>
      </c>
      <c r="F139">
        <v>0.2230955375319415</v>
      </c>
    </row>
    <row r="140" spans="1:6">
      <c r="A140" t="s">
        <v>5159</v>
      </c>
      <c r="B140" t="s">
        <v>4153</v>
      </c>
      <c r="C140">
        <v>5.2156757105199354</v>
      </c>
      <c r="D140">
        <v>-8.943380756672866</v>
      </c>
      <c r="E140">
        <v>19.37473217771274</v>
      </c>
      <c r="F140">
        <v>0.4699443371371822</v>
      </c>
    </row>
    <row r="141" spans="1:6">
      <c r="A141" t="s">
        <v>5159</v>
      </c>
      <c r="B141" t="s">
        <v>491</v>
      </c>
      <c r="C141">
        <v>-0.1446179263063716</v>
      </c>
      <c r="D141">
        <v>-0.54894806727040368</v>
      </c>
      <c r="E141">
        <v>0.25971221465766048</v>
      </c>
      <c r="F141">
        <v>0.48292556812460069</v>
      </c>
    </row>
    <row r="142" spans="1:6">
      <c r="A142" t="s">
        <v>5159</v>
      </c>
      <c r="B142" t="s">
        <v>31</v>
      </c>
      <c r="C142">
        <v>5.72816349818239E-3</v>
      </c>
      <c r="D142">
        <v>-8.8394054689005949E-2</v>
      </c>
      <c r="E142">
        <v>9.9850381685370734E-2</v>
      </c>
      <c r="F142">
        <v>0.90496353461125634</v>
      </c>
    </row>
    <row r="143" spans="1:6">
      <c r="A143" t="s">
        <v>5159</v>
      </c>
      <c r="B143" t="s">
        <v>20</v>
      </c>
      <c r="C143">
        <v>-6.0908761884818903</v>
      </c>
      <c r="D143">
        <v>-8.626235095621313</v>
      </c>
      <c r="E143">
        <v>-3.5555172813424671</v>
      </c>
      <c r="F143">
        <v>2.7652305917645691E-6</v>
      </c>
    </row>
    <row r="144" spans="1:6">
      <c r="A144" t="s">
        <v>5159</v>
      </c>
      <c r="B144" t="s">
        <v>66</v>
      </c>
      <c r="C144">
        <v>0.1280505614105133</v>
      </c>
      <c r="D144">
        <v>-0.27986679791881852</v>
      </c>
      <c r="E144">
        <v>0.53596792073984512</v>
      </c>
      <c r="F144">
        <v>0.53803743854698516</v>
      </c>
    </row>
    <row r="145" spans="1:6">
      <c r="A145" t="s">
        <v>5159</v>
      </c>
      <c r="B145" t="s">
        <v>98</v>
      </c>
      <c r="C145">
        <v>0.1567606129468371</v>
      </c>
      <c r="D145">
        <v>0.14386054115133301</v>
      </c>
      <c r="E145">
        <v>0.16966068474234119</v>
      </c>
      <c r="F145">
        <v>3.7921681387649739E-100</v>
      </c>
    </row>
    <row r="146" spans="1:6">
      <c r="A146" t="s">
        <v>5160</v>
      </c>
      <c r="B146" t="s">
        <v>4153</v>
      </c>
      <c r="C146">
        <v>7.058758563569441</v>
      </c>
      <c r="D146">
        <v>6.4674276140935936</v>
      </c>
      <c r="E146">
        <v>7.6500895130452884</v>
      </c>
      <c r="F146">
        <v>1.426823609782687E-96</v>
      </c>
    </row>
    <row r="147" spans="1:6">
      <c r="A147" t="s">
        <v>5160</v>
      </c>
      <c r="B147" t="s">
        <v>447</v>
      </c>
      <c r="C147">
        <v>0.27016852584924161</v>
      </c>
      <c r="D147">
        <v>-0.4645067231063047</v>
      </c>
      <c r="E147">
        <v>1.004843774804788</v>
      </c>
      <c r="F147">
        <v>0.47068126056528847</v>
      </c>
    </row>
    <row r="148" spans="1:6">
      <c r="A148" t="s">
        <v>5161</v>
      </c>
      <c r="B148" t="s">
        <v>4153</v>
      </c>
      <c r="C148">
        <v>-6.0083592732390452</v>
      </c>
      <c r="D148">
        <v>-10.838290669151901</v>
      </c>
      <c r="E148">
        <v>-1.178427877326188</v>
      </c>
      <c r="F148">
        <v>1.4816111284058849E-2</v>
      </c>
    </row>
    <row r="149" spans="1:6">
      <c r="A149" t="s">
        <v>5161</v>
      </c>
      <c r="B149" t="s">
        <v>447</v>
      </c>
      <c r="C149">
        <v>0.22481249812796469</v>
      </c>
      <c r="D149">
        <v>-0.48732221858129732</v>
      </c>
      <c r="E149">
        <v>0.93694721483722687</v>
      </c>
      <c r="F149">
        <v>0.53572488276643315</v>
      </c>
    </row>
    <row r="150" spans="1:6">
      <c r="A150" t="s">
        <v>5161</v>
      </c>
      <c r="B150" t="s">
        <v>31</v>
      </c>
      <c r="C150">
        <v>4.1343978049874539E-2</v>
      </c>
      <c r="D150">
        <v>8.6689528865000962E-3</v>
      </c>
      <c r="E150">
        <v>7.4019003213248974E-2</v>
      </c>
      <c r="F150">
        <v>1.3194237640649359E-2</v>
      </c>
    </row>
    <row r="151" spans="1:6">
      <c r="A151" t="s">
        <v>5161</v>
      </c>
      <c r="B151" t="s">
        <v>20</v>
      </c>
      <c r="C151">
        <v>2.442753488161443</v>
      </c>
      <c r="D151">
        <v>1.5628473929658571</v>
      </c>
      <c r="E151">
        <v>3.32265958335703</v>
      </c>
      <c r="F151">
        <v>6.4629003536037919E-8</v>
      </c>
    </row>
    <row r="152" spans="1:6">
      <c r="A152" t="s">
        <v>5161</v>
      </c>
      <c r="B152" t="s">
        <v>66</v>
      </c>
      <c r="C152">
        <v>0.26864795715932871</v>
      </c>
      <c r="D152">
        <v>0.12649237329961671</v>
      </c>
      <c r="E152">
        <v>0.4108035410190406</v>
      </c>
      <c r="F152">
        <v>2.202479130302477E-4</v>
      </c>
    </row>
    <row r="153" spans="1:6">
      <c r="A153" t="s">
        <v>5161</v>
      </c>
      <c r="B153" t="s">
        <v>98</v>
      </c>
      <c r="C153">
        <v>9.1934856853566459E-3</v>
      </c>
      <c r="D153">
        <v>4.6816485604789741E-3</v>
      </c>
      <c r="E153">
        <v>1.370532281023432E-2</v>
      </c>
      <c r="F153">
        <v>6.8539070430720313E-5</v>
      </c>
    </row>
    <row r="154" spans="1:6">
      <c r="A154" t="s">
        <v>5162</v>
      </c>
      <c r="B154" t="s">
        <v>4153</v>
      </c>
      <c r="C154">
        <v>7.2744702631948268</v>
      </c>
      <c r="D154">
        <v>6.7169088078353543</v>
      </c>
      <c r="E154">
        <v>7.8320317185542994</v>
      </c>
      <c r="F154">
        <v>6.4106732595904447E-111</v>
      </c>
    </row>
    <row r="155" spans="1:6">
      <c r="A155" t="s">
        <v>5162</v>
      </c>
      <c r="B155" t="s">
        <v>454</v>
      </c>
      <c r="C155">
        <v>-6.7392611605851999E-2</v>
      </c>
      <c r="D155">
        <v>-0.78499447608735407</v>
      </c>
      <c r="E155">
        <v>0.65020925287565012</v>
      </c>
      <c r="F155">
        <v>0.853819017144123</v>
      </c>
    </row>
    <row r="156" spans="1:6">
      <c r="A156" t="s">
        <v>5163</v>
      </c>
      <c r="B156" t="s">
        <v>4153</v>
      </c>
      <c r="C156">
        <v>-5.8499767969150476</v>
      </c>
      <c r="D156">
        <v>-10.68852030920239</v>
      </c>
      <c r="E156">
        <v>-1.011433284627709</v>
      </c>
      <c r="F156">
        <v>1.7856283189277459E-2</v>
      </c>
    </row>
    <row r="157" spans="1:6">
      <c r="A157" t="s">
        <v>5163</v>
      </c>
      <c r="B157" t="s">
        <v>454</v>
      </c>
      <c r="C157">
        <v>-0.12626375488411559</v>
      </c>
      <c r="D157">
        <v>-0.82455895096574916</v>
      </c>
      <c r="E157">
        <v>0.57203144119751781</v>
      </c>
      <c r="F157">
        <v>0.72278765455370642</v>
      </c>
    </row>
    <row r="158" spans="1:6">
      <c r="A158" t="s">
        <v>5163</v>
      </c>
      <c r="B158" t="s">
        <v>31</v>
      </c>
      <c r="C158">
        <v>4.1249786621850262E-2</v>
      </c>
      <c r="D158">
        <v>8.5723474221151216E-3</v>
      </c>
      <c r="E158">
        <v>7.3927225821585396E-2</v>
      </c>
      <c r="F158">
        <v>1.3410708618180681E-2</v>
      </c>
    </row>
    <row r="159" spans="1:6">
      <c r="A159" t="s">
        <v>5163</v>
      </c>
      <c r="B159" t="s">
        <v>20</v>
      </c>
      <c r="C159">
        <v>2.4588581550937518</v>
      </c>
      <c r="D159">
        <v>1.575645569223959</v>
      </c>
      <c r="E159">
        <v>3.3420707409635462</v>
      </c>
      <c r="F159">
        <v>5.9420886660913521E-8</v>
      </c>
    </row>
    <row r="160" spans="1:6">
      <c r="A160" t="s">
        <v>5163</v>
      </c>
      <c r="B160" t="s">
        <v>66</v>
      </c>
      <c r="C160">
        <v>0.27056365337802918</v>
      </c>
      <c r="D160">
        <v>0.12853126951543009</v>
      </c>
      <c r="E160">
        <v>0.41259603724062821</v>
      </c>
      <c r="F160">
        <v>1.9613279502034861E-4</v>
      </c>
    </row>
    <row r="161" spans="1:6">
      <c r="A161" t="s">
        <v>5163</v>
      </c>
      <c r="B161" t="s">
        <v>98</v>
      </c>
      <c r="C161">
        <v>9.14250978686236E-3</v>
      </c>
      <c r="D161">
        <v>4.6237330958242779E-3</v>
      </c>
      <c r="E161">
        <v>1.366128647790044E-2</v>
      </c>
      <c r="F161">
        <v>7.7057389988648096E-5</v>
      </c>
    </row>
    <row r="162" spans="1:6">
      <c r="A162" t="s">
        <v>5164</v>
      </c>
      <c r="B162" t="s">
        <v>4153</v>
      </c>
      <c r="C162">
        <v>6.8464011267999458</v>
      </c>
      <c r="D162">
        <v>6.0624044778384327</v>
      </c>
      <c r="E162">
        <v>7.6303977757614589</v>
      </c>
      <c r="F162">
        <v>1.000231995545401E-57</v>
      </c>
    </row>
    <row r="163" spans="1:6">
      <c r="A163" t="s">
        <v>5164</v>
      </c>
      <c r="B163" t="s">
        <v>459</v>
      </c>
      <c r="C163">
        <v>0.48435492069878699</v>
      </c>
      <c r="D163">
        <v>-0.39229249321141291</v>
      </c>
      <c r="E163">
        <v>1.361002334608987</v>
      </c>
      <c r="F163">
        <v>0.27852444015218031</v>
      </c>
    </row>
    <row r="164" spans="1:6">
      <c r="A164" t="s">
        <v>5165</v>
      </c>
      <c r="B164" t="s">
        <v>4153</v>
      </c>
      <c r="C164">
        <v>-6.136113061350029</v>
      </c>
      <c r="D164">
        <v>-10.98412964689188</v>
      </c>
      <c r="E164">
        <v>-1.288096475808181</v>
      </c>
      <c r="F164">
        <v>1.3166291494532981E-2</v>
      </c>
    </row>
    <row r="165" spans="1:6">
      <c r="A165" t="s">
        <v>5165</v>
      </c>
      <c r="B165" t="s">
        <v>459</v>
      </c>
      <c r="C165">
        <v>0.35958245305453113</v>
      </c>
      <c r="D165">
        <v>-0.49088069008689761</v>
      </c>
      <c r="E165">
        <v>1.21004559619596</v>
      </c>
      <c r="F165">
        <v>0.40689855976399208</v>
      </c>
    </row>
    <row r="166" spans="1:6">
      <c r="A166" t="s">
        <v>5165</v>
      </c>
      <c r="B166" t="s">
        <v>31</v>
      </c>
      <c r="C166">
        <v>4.1507289468010168E-2</v>
      </c>
      <c r="D166">
        <v>8.8327050343984248E-3</v>
      </c>
      <c r="E166">
        <v>7.4181873901621911E-2</v>
      </c>
      <c r="F166">
        <v>1.283642554276869E-2</v>
      </c>
    </row>
    <row r="167" spans="1:6">
      <c r="A167" t="s">
        <v>5165</v>
      </c>
      <c r="B167" t="s">
        <v>20</v>
      </c>
      <c r="C167">
        <v>2.427736576968861</v>
      </c>
      <c r="D167">
        <v>1.5470318438209749</v>
      </c>
      <c r="E167">
        <v>3.3084413101167458</v>
      </c>
      <c r="F167">
        <v>7.9632938608046012E-8</v>
      </c>
    </row>
    <row r="168" spans="1:6">
      <c r="A168" t="s">
        <v>5165</v>
      </c>
      <c r="B168" t="s">
        <v>66</v>
      </c>
      <c r="C168">
        <v>0.26833947856392287</v>
      </c>
      <c r="D168">
        <v>0.12624321391418891</v>
      </c>
      <c r="E168">
        <v>0.41043574321365689</v>
      </c>
      <c r="F168">
        <v>2.2258482086754921E-4</v>
      </c>
    </row>
    <row r="169" spans="1:6">
      <c r="A169" t="s">
        <v>5165</v>
      </c>
      <c r="B169" t="s">
        <v>98</v>
      </c>
      <c r="C169">
        <v>9.1907518263108934E-3</v>
      </c>
      <c r="D169">
        <v>4.6796726968364932E-3</v>
      </c>
      <c r="E169">
        <v>1.3701830955785289E-2</v>
      </c>
      <c r="F169">
        <v>6.8686574976224509E-5</v>
      </c>
    </row>
    <row r="170" spans="1:6">
      <c r="A170" t="s">
        <v>5166</v>
      </c>
      <c r="B170" t="s">
        <v>4153</v>
      </c>
      <c r="C170">
        <v>6.7528724040605681</v>
      </c>
      <c r="D170">
        <v>5.6507066756390678</v>
      </c>
      <c r="E170">
        <v>7.8550381324820684</v>
      </c>
      <c r="F170">
        <v>3.8302342183757641E-31</v>
      </c>
    </row>
    <row r="171" spans="1:6">
      <c r="A171" t="s">
        <v>5166</v>
      </c>
      <c r="B171" t="s">
        <v>469</v>
      </c>
      <c r="C171">
        <v>6.899535412763691E-2</v>
      </c>
      <c r="D171">
        <v>-8.0903504056951014E-2</v>
      </c>
      <c r="E171">
        <v>0.21889421231222481</v>
      </c>
      <c r="F171">
        <v>0.3666139641439099</v>
      </c>
    </row>
    <row r="172" spans="1:6">
      <c r="A172" t="s">
        <v>5167</v>
      </c>
      <c r="B172" t="s">
        <v>4153</v>
      </c>
      <c r="C172">
        <v>-6.1401280309079826</v>
      </c>
      <c r="D172">
        <v>-11.026479730323031</v>
      </c>
      <c r="E172">
        <v>-1.253776331492936</v>
      </c>
      <c r="F172">
        <v>1.383750232289439E-2</v>
      </c>
    </row>
    <row r="173" spans="1:6">
      <c r="A173" t="s">
        <v>5167</v>
      </c>
      <c r="B173" t="s">
        <v>469</v>
      </c>
      <c r="C173">
        <v>4.0670385740761067E-2</v>
      </c>
      <c r="D173">
        <v>-0.1057409765074937</v>
      </c>
      <c r="E173">
        <v>0.18708174798901581</v>
      </c>
      <c r="F173">
        <v>0.58579410473777493</v>
      </c>
    </row>
    <row r="174" spans="1:6">
      <c r="A174" t="s">
        <v>5167</v>
      </c>
      <c r="B174" t="s">
        <v>31</v>
      </c>
      <c r="C174">
        <v>4.1637714748861417E-2</v>
      </c>
      <c r="D174">
        <v>8.9290967932095233E-3</v>
      </c>
      <c r="E174">
        <v>7.434633270451331E-2</v>
      </c>
      <c r="F174">
        <v>1.2649760722523331E-2</v>
      </c>
    </row>
    <row r="175" spans="1:6">
      <c r="A175" t="s">
        <v>5167</v>
      </c>
      <c r="B175" t="s">
        <v>20</v>
      </c>
      <c r="C175">
        <v>2.4174613207712188</v>
      </c>
      <c r="D175">
        <v>1.5318924287333899</v>
      </c>
      <c r="E175">
        <v>3.303030212809047</v>
      </c>
      <c r="F175">
        <v>1.0570326424144349E-7</v>
      </c>
    </row>
    <row r="176" spans="1:6">
      <c r="A176" t="s">
        <v>5167</v>
      </c>
      <c r="B176" t="s">
        <v>66</v>
      </c>
      <c r="C176">
        <v>0.26852507587779723</v>
      </c>
      <c r="D176">
        <v>0.12629820904451319</v>
      </c>
      <c r="E176">
        <v>0.41075194271108117</v>
      </c>
      <c r="F176">
        <v>2.2331522672792799E-4</v>
      </c>
    </row>
    <row r="177" spans="1:6">
      <c r="A177" t="s">
        <v>5167</v>
      </c>
      <c r="B177" t="s">
        <v>98</v>
      </c>
      <c r="C177">
        <v>9.2397960398120805E-3</v>
      </c>
      <c r="D177">
        <v>4.7236630623706411E-3</v>
      </c>
      <c r="E177">
        <v>1.375592901725352E-2</v>
      </c>
      <c r="F177">
        <v>6.4037508681289999E-5</v>
      </c>
    </row>
    <row r="178" spans="1:6">
      <c r="A178" t="s">
        <v>5168</v>
      </c>
      <c r="B178" t="s">
        <v>4153</v>
      </c>
      <c r="C178">
        <v>7.4374808403848647</v>
      </c>
      <c r="D178">
        <v>6.5322301387925332</v>
      </c>
      <c r="E178">
        <v>8.3427315419771961</v>
      </c>
      <c r="F178">
        <v>5.2661855474937406E-52</v>
      </c>
    </row>
    <row r="179" spans="1:6">
      <c r="A179" t="s">
        <v>5168</v>
      </c>
      <c r="B179" t="s">
        <v>480</v>
      </c>
      <c r="C179">
        <v>-3.4558292598387393E-2</v>
      </c>
      <c r="D179">
        <v>-0.1761280397117311</v>
      </c>
      <c r="E179">
        <v>0.10701145451495631</v>
      </c>
      <c r="F179">
        <v>0.63201850413235028</v>
      </c>
    </row>
    <row r="180" spans="1:6">
      <c r="A180" t="s">
        <v>5169</v>
      </c>
      <c r="B180" t="s">
        <v>4153</v>
      </c>
      <c r="C180">
        <v>-5.9199605349884363</v>
      </c>
      <c r="D180">
        <v>-10.804039020390279</v>
      </c>
      <c r="E180">
        <v>-1.0358820495865959</v>
      </c>
      <c r="F180">
        <v>1.757006098660225E-2</v>
      </c>
    </row>
    <row r="181" spans="1:6">
      <c r="A181" t="s">
        <v>5169</v>
      </c>
      <c r="B181" t="s">
        <v>480</v>
      </c>
      <c r="C181">
        <v>-1.6706039594434119E-4</v>
      </c>
      <c r="D181">
        <v>-0.13775548609939861</v>
      </c>
      <c r="E181">
        <v>0.1374213653075099</v>
      </c>
      <c r="F181">
        <v>0.99809931326838008</v>
      </c>
    </row>
    <row r="182" spans="1:6">
      <c r="A182" t="s">
        <v>5169</v>
      </c>
      <c r="B182" t="s">
        <v>31</v>
      </c>
      <c r="C182">
        <v>4.1220436629195327E-2</v>
      </c>
      <c r="D182">
        <v>8.5403400446857139E-3</v>
      </c>
      <c r="E182">
        <v>7.3900533213704961E-2</v>
      </c>
      <c r="F182">
        <v>1.348420652420039E-2</v>
      </c>
    </row>
    <row r="183" spans="1:6">
      <c r="A183" t="s">
        <v>5169</v>
      </c>
      <c r="B183" t="s">
        <v>20</v>
      </c>
      <c r="C183">
        <v>2.445178354834638</v>
      </c>
      <c r="D183">
        <v>1.5642958302286629</v>
      </c>
      <c r="E183">
        <v>3.3260608794406119</v>
      </c>
      <c r="F183">
        <v>6.4853822377228011E-8</v>
      </c>
    </row>
    <row r="184" spans="1:6">
      <c r="A184" t="s">
        <v>5169</v>
      </c>
      <c r="B184" t="s">
        <v>66</v>
      </c>
      <c r="C184">
        <v>0.27066555394075431</v>
      </c>
      <c r="D184">
        <v>0.12858265780228231</v>
      </c>
      <c r="E184">
        <v>0.41274845007922623</v>
      </c>
      <c r="F184">
        <v>1.960725169846937E-4</v>
      </c>
    </row>
    <row r="185" spans="1:6">
      <c r="A185" t="s">
        <v>5169</v>
      </c>
      <c r="B185" t="s">
        <v>98</v>
      </c>
      <c r="C185">
        <v>9.1856496217101544E-3</v>
      </c>
      <c r="D185">
        <v>4.664525488006427E-3</v>
      </c>
      <c r="E185">
        <v>1.3706773755413879E-2</v>
      </c>
      <c r="F185">
        <v>7.192385648046913E-5</v>
      </c>
    </row>
    <row r="186" spans="1:6">
      <c r="A186" t="s">
        <v>5170</v>
      </c>
      <c r="B186" t="s">
        <v>4153</v>
      </c>
      <c r="C186">
        <v>6.995489268198261</v>
      </c>
      <c r="D186">
        <v>6.0469898990863067</v>
      </c>
      <c r="E186">
        <v>7.9439886373102153</v>
      </c>
      <c r="F186">
        <v>3.8757505247958853E-43</v>
      </c>
    </row>
    <row r="187" spans="1:6">
      <c r="A187" t="s">
        <v>5170</v>
      </c>
      <c r="B187" t="s">
        <v>491</v>
      </c>
      <c r="C187">
        <v>3.9061028862742007E-2</v>
      </c>
      <c r="D187">
        <v>-0.10538043446792821</v>
      </c>
      <c r="E187">
        <v>0.18350249219341219</v>
      </c>
      <c r="F187">
        <v>0.59575475011721879</v>
      </c>
    </row>
    <row r="188" spans="1:6">
      <c r="A188" t="s">
        <v>5171</v>
      </c>
      <c r="B188" t="s">
        <v>4153</v>
      </c>
      <c r="C188">
        <v>-6.2589251116231086</v>
      </c>
      <c r="D188">
        <v>-11.16614915182163</v>
      </c>
      <c r="E188">
        <v>-1.3517010714245909</v>
      </c>
      <c r="F188">
        <v>1.247949241134827E-2</v>
      </c>
    </row>
    <row r="189" spans="1:6">
      <c r="A189" t="s">
        <v>5171</v>
      </c>
      <c r="B189" t="s">
        <v>491</v>
      </c>
      <c r="C189">
        <v>5.1855006193312132E-2</v>
      </c>
      <c r="D189">
        <v>-8.8141633562611788E-2</v>
      </c>
      <c r="E189">
        <v>0.19185164594923601</v>
      </c>
      <c r="F189">
        <v>0.467473355938125</v>
      </c>
    </row>
    <row r="190" spans="1:6">
      <c r="A190" t="s">
        <v>5171</v>
      </c>
      <c r="B190" t="s">
        <v>31</v>
      </c>
      <c r="C190">
        <v>4.1538147857381573E-2</v>
      </c>
      <c r="D190">
        <v>8.8566565737268413E-3</v>
      </c>
      <c r="E190">
        <v>7.4219639141036298E-2</v>
      </c>
      <c r="F190">
        <v>1.278887713600348E-2</v>
      </c>
    </row>
    <row r="191" spans="1:6">
      <c r="A191" t="s">
        <v>5171</v>
      </c>
      <c r="B191" t="s">
        <v>20</v>
      </c>
      <c r="C191">
        <v>2.4397038771813371</v>
      </c>
      <c r="D191">
        <v>1.5597720216578601</v>
      </c>
      <c r="E191">
        <v>3.319635732704814</v>
      </c>
      <c r="F191">
        <v>6.7127976946148967E-8</v>
      </c>
    </row>
    <row r="192" spans="1:6">
      <c r="A192" t="s">
        <v>5171</v>
      </c>
      <c r="B192" t="s">
        <v>66</v>
      </c>
      <c r="C192">
        <v>0.27086041281317158</v>
      </c>
      <c r="D192">
        <v>0.12885755140084851</v>
      </c>
      <c r="E192">
        <v>0.41286327422549463</v>
      </c>
      <c r="F192">
        <v>1.9241594051663561E-4</v>
      </c>
    </row>
    <row r="193" spans="1:6">
      <c r="A193" t="s">
        <v>5171</v>
      </c>
      <c r="B193" t="s">
        <v>98</v>
      </c>
      <c r="C193">
        <v>9.2409328691546756E-3</v>
      </c>
      <c r="D193">
        <v>4.7270567146182859E-3</v>
      </c>
      <c r="E193">
        <v>1.375480902369107E-2</v>
      </c>
      <c r="F193">
        <v>6.3372754959652684E-5</v>
      </c>
    </row>
    <row r="194" spans="1:6">
      <c r="A194" t="s">
        <v>5124</v>
      </c>
      <c r="B194" t="s">
        <v>4153</v>
      </c>
      <c r="C194">
        <v>86.449999999999875</v>
      </c>
      <c r="D194">
        <v>78.459342647682391</v>
      </c>
      <c r="E194">
        <v>94.440657352317359</v>
      </c>
      <c r="F194">
        <v>4.113991594906957E-83</v>
      </c>
    </row>
    <row r="195" spans="1:6">
      <c r="A195" t="s">
        <v>5124</v>
      </c>
      <c r="B195" t="s">
        <v>447</v>
      </c>
      <c r="C195">
        <v>-1.429652042355312E-2</v>
      </c>
      <c r="D195">
        <v>-9.9453346506590723</v>
      </c>
      <c r="E195">
        <v>9.9167416098119663</v>
      </c>
      <c r="F195">
        <v>0.99774662809975823</v>
      </c>
    </row>
    <row r="196" spans="1:6">
      <c r="A196" t="s">
        <v>5125</v>
      </c>
      <c r="B196" t="s">
        <v>4153</v>
      </c>
      <c r="C196">
        <v>1.4389184288532419E-13</v>
      </c>
      <c r="D196">
        <v>1.233147403591426E-14</v>
      </c>
      <c r="E196">
        <v>2.7545221173473411E-13</v>
      </c>
      <c r="F196">
        <v>3.2090731578231411E-2</v>
      </c>
    </row>
    <row r="197" spans="1:6">
      <c r="A197" t="s">
        <v>5125</v>
      </c>
      <c r="B197" t="s">
        <v>447</v>
      </c>
      <c r="C197">
        <v>-1.3164816459187991E-14</v>
      </c>
      <c r="D197">
        <v>-3.2529302061556471E-14</v>
      </c>
      <c r="E197">
        <v>6.1996691431804957E-15</v>
      </c>
      <c r="F197">
        <v>0.1824836779710238</v>
      </c>
    </row>
    <row r="198" spans="1:6">
      <c r="A198" t="s">
        <v>5125</v>
      </c>
      <c r="B198" t="s">
        <v>31</v>
      </c>
      <c r="C198">
        <v>-2.103487739893439E-16</v>
      </c>
      <c r="D198">
        <v>-1.097840605959503E-15</v>
      </c>
      <c r="E198">
        <v>6.7714305798081559E-16</v>
      </c>
      <c r="F198">
        <v>0.64196301556092039</v>
      </c>
    </row>
    <row r="199" spans="1:6">
      <c r="A199" t="s">
        <v>5125</v>
      </c>
      <c r="B199" t="s">
        <v>20</v>
      </c>
      <c r="C199">
        <v>-1.8299597948079341E-14</v>
      </c>
      <c r="D199">
        <v>-4.2210381970299808E-14</v>
      </c>
      <c r="E199">
        <v>5.6111860741411319E-15</v>
      </c>
      <c r="F199">
        <v>0.13345808696868891</v>
      </c>
    </row>
    <row r="200" spans="1:6">
      <c r="A200" t="s">
        <v>5125</v>
      </c>
      <c r="B200" t="s">
        <v>66</v>
      </c>
      <c r="C200">
        <v>-3.8079348702035887E-15</v>
      </c>
      <c r="D200">
        <v>-7.6582592125882543E-15</v>
      </c>
      <c r="E200">
        <v>4.2389472181076928E-17</v>
      </c>
      <c r="F200">
        <v>5.2571242560497208E-2</v>
      </c>
    </row>
    <row r="201" spans="1:6">
      <c r="A201" t="s">
        <v>5125</v>
      </c>
      <c r="B201" t="s">
        <v>98</v>
      </c>
      <c r="C201">
        <v>1.0000000000000011</v>
      </c>
      <c r="D201">
        <v>1.0000000000000011</v>
      </c>
      <c r="E201">
        <v>1.000000000000002</v>
      </c>
      <c r="F201">
        <v>0</v>
      </c>
    </row>
    <row r="202" spans="1:6">
      <c r="A202" t="s">
        <v>5126</v>
      </c>
      <c r="B202" t="s">
        <v>4153</v>
      </c>
      <c r="C202">
        <v>90.809405940593933</v>
      </c>
      <c r="D202">
        <v>83.274338751945862</v>
      </c>
      <c r="E202">
        <v>98.344473129242004</v>
      </c>
      <c r="F202">
        <v>6.5259987221482656E-99</v>
      </c>
    </row>
    <row r="203" spans="1:6">
      <c r="A203" t="s">
        <v>5126</v>
      </c>
      <c r="B203" t="s">
        <v>454</v>
      </c>
      <c r="C203">
        <v>-7.2291790362180004</v>
      </c>
      <c r="D203">
        <v>-16.922161303202859</v>
      </c>
      <c r="E203">
        <v>2.4638032307668589</v>
      </c>
      <c r="F203">
        <v>0.14363616688002809</v>
      </c>
    </row>
    <row r="204" spans="1:6">
      <c r="A204" t="s">
        <v>5127</v>
      </c>
      <c r="B204" t="s">
        <v>4153</v>
      </c>
      <c r="C204">
        <v>1.5284301602136449E-13</v>
      </c>
      <c r="D204">
        <v>1.045386648227107E-13</v>
      </c>
      <c r="E204">
        <v>2.0114736722001841E-13</v>
      </c>
      <c r="F204">
        <v>7.759528743130757E-10</v>
      </c>
    </row>
    <row r="205" spans="1:6">
      <c r="A205" t="s">
        <v>5127</v>
      </c>
      <c r="B205" t="s">
        <v>454</v>
      </c>
      <c r="C205">
        <v>-4.2778280917588063E-15</v>
      </c>
      <c r="D205">
        <v>-1.124201266132907E-14</v>
      </c>
      <c r="E205">
        <v>2.6863564778114529E-15</v>
      </c>
      <c r="F205">
        <v>0.22834255280716431</v>
      </c>
    </row>
    <row r="206" spans="1:6">
      <c r="A206" t="s">
        <v>5127</v>
      </c>
      <c r="B206" t="s">
        <v>31</v>
      </c>
      <c r="C206">
        <v>5.0357802780162664E-16</v>
      </c>
      <c r="D206">
        <v>1.781322215206986E-16</v>
      </c>
      <c r="E206">
        <v>8.2902383408255468E-16</v>
      </c>
      <c r="F206">
        <v>2.4555895508277612E-3</v>
      </c>
    </row>
    <row r="207" spans="1:6">
      <c r="A207" t="s">
        <v>5127</v>
      </c>
      <c r="B207" t="s">
        <v>20</v>
      </c>
      <c r="C207">
        <v>-2.0041260317960049E-14</v>
      </c>
      <c r="D207">
        <v>-2.8840026760741152E-14</v>
      </c>
      <c r="E207">
        <v>-1.1242493875178949E-14</v>
      </c>
      <c r="F207">
        <v>8.7177690240940419E-6</v>
      </c>
    </row>
    <row r="208" spans="1:6">
      <c r="A208" t="s">
        <v>5127</v>
      </c>
      <c r="B208" t="s">
        <v>66</v>
      </c>
      <c r="C208">
        <v>-3.6294751926124746E-15</v>
      </c>
      <c r="D208">
        <v>-5.0406371422835428E-15</v>
      </c>
      <c r="E208">
        <v>-2.2183132429414069E-15</v>
      </c>
      <c r="F208">
        <v>5.3164534240674487E-7</v>
      </c>
    </row>
    <row r="209" spans="1:6">
      <c r="A209" t="s">
        <v>5127</v>
      </c>
      <c r="B209" t="s">
        <v>98</v>
      </c>
      <c r="C209">
        <v>0.99999999999999933</v>
      </c>
      <c r="D209">
        <v>0.99999999999999933</v>
      </c>
      <c r="E209">
        <v>0.99999999999999933</v>
      </c>
      <c r="F209">
        <v>0</v>
      </c>
    </row>
    <row r="210" spans="1:6">
      <c r="A210" t="s">
        <v>5128</v>
      </c>
      <c r="B210" t="s">
        <v>4153</v>
      </c>
      <c r="C210">
        <v>86.166666666666771</v>
      </c>
      <c r="D210">
        <v>75.551715689662814</v>
      </c>
      <c r="E210">
        <v>96.781617643670728</v>
      </c>
      <c r="F210">
        <v>3.5312106742583082E-51</v>
      </c>
    </row>
    <row r="211" spans="1:6">
      <c r="A211" t="s">
        <v>5128</v>
      </c>
      <c r="B211" t="s">
        <v>459</v>
      </c>
      <c r="C211">
        <v>0.34251325989394038</v>
      </c>
      <c r="D211">
        <v>-11.52391001600094</v>
      </c>
      <c r="E211">
        <v>12.208936535788821</v>
      </c>
      <c r="F211">
        <v>0.95484322470053495</v>
      </c>
    </row>
    <row r="212" spans="1:6">
      <c r="A212" t="s">
        <v>5129</v>
      </c>
      <c r="B212" t="s">
        <v>4153</v>
      </c>
      <c r="C212">
        <v>8.1462614431870861E-15</v>
      </c>
      <c r="D212">
        <v>-5.8055625214494353E-14</v>
      </c>
      <c r="E212">
        <v>7.4348148100868525E-14</v>
      </c>
      <c r="F212">
        <v>0.8092434834100628</v>
      </c>
    </row>
    <row r="213" spans="1:6">
      <c r="A213" t="s">
        <v>5129</v>
      </c>
      <c r="B213" t="s">
        <v>459</v>
      </c>
      <c r="C213">
        <v>-1.126182480604143E-14</v>
      </c>
      <c r="D213">
        <v>-2.286345651697231E-14</v>
      </c>
      <c r="E213">
        <v>3.3980690488944362E-16</v>
      </c>
      <c r="F213">
        <v>5.7084755345644937E-2</v>
      </c>
    </row>
    <row r="214" spans="1:6">
      <c r="A214" t="s">
        <v>5129</v>
      </c>
      <c r="B214" t="s">
        <v>31</v>
      </c>
      <c r="C214">
        <v>2.8138570033059422E-15</v>
      </c>
      <c r="D214">
        <v>2.3691482410582342E-15</v>
      </c>
      <c r="E214">
        <v>3.2585657655536502E-15</v>
      </c>
      <c r="F214">
        <v>4.6812342354090767E-33</v>
      </c>
    </row>
    <row r="215" spans="1:6">
      <c r="A215" t="s">
        <v>5129</v>
      </c>
      <c r="B215" t="s">
        <v>20</v>
      </c>
      <c r="C215">
        <v>1.772887392448297E-15</v>
      </c>
      <c r="D215">
        <v>-1.021963993785403E-14</v>
      </c>
      <c r="E215">
        <v>1.376541472275063E-14</v>
      </c>
      <c r="F215">
        <v>0.77180461922485133</v>
      </c>
    </row>
    <row r="216" spans="1:6">
      <c r="A216" t="s">
        <v>5129</v>
      </c>
      <c r="B216" t="s">
        <v>66</v>
      </c>
      <c r="C216">
        <v>-2.1135437150432419E-15</v>
      </c>
      <c r="D216">
        <v>-4.0418826186284364E-15</v>
      </c>
      <c r="E216">
        <v>-1.8520481145804831E-16</v>
      </c>
      <c r="F216">
        <v>3.1729843994634639E-2</v>
      </c>
    </row>
    <row r="217" spans="1:6">
      <c r="A217" t="s">
        <v>5129</v>
      </c>
      <c r="B217" t="s">
        <v>98</v>
      </c>
      <c r="C217">
        <v>1</v>
      </c>
      <c r="D217">
        <v>0.99999999999999989</v>
      </c>
      <c r="E217">
        <v>1</v>
      </c>
      <c r="F217">
        <v>0</v>
      </c>
    </row>
    <row r="218" spans="1:6">
      <c r="A218" t="s">
        <v>5130</v>
      </c>
      <c r="B218" t="s">
        <v>4153</v>
      </c>
      <c r="C218">
        <v>95.513054301494478</v>
      </c>
      <c r="D218">
        <v>80.608043793588209</v>
      </c>
      <c r="E218">
        <v>110.4180648094007</v>
      </c>
      <c r="F218">
        <v>8.1727371030045107E-34</v>
      </c>
    </row>
    <row r="219" spans="1:6">
      <c r="A219" t="s">
        <v>5130</v>
      </c>
      <c r="B219" t="s">
        <v>469</v>
      </c>
      <c r="C219">
        <v>-1.2985880333416331</v>
      </c>
      <c r="D219">
        <v>-3.3212429603010611</v>
      </c>
      <c r="E219">
        <v>0.72406689361779586</v>
      </c>
      <c r="F219">
        <v>0.2080171687904768</v>
      </c>
    </row>
    <row r="220" spans="1:6">
      <c r="A220" t="s">
        <v>5131</v>
      </c>
      <c r="B220" t="s">
        <v>4153</v>
      </c>
      <c r="C220">
        <v>1.6352197373947769E-13</v>
      </c>
      <c r="D220">
        <v>-5.5870182166361467E-14</v>
      </c>
      <c r="E220">
        <v>3.8291412964531701E-13</v>
      </c>
      <c r="F220">
        <v>0.1438903582001797</v>
      </c>
    </row>
    <row r="221" spans="1:6">
      <c r="A221" t="s">
        <v>5131</v>
      </c>
      <c r="B221" t="s">
        <v>469</v>
      </c>
      <c r="C221">
        <v>-4.214944365754647E-15</v>
      </c>
      <c r="D221">
        <v>-1.076554657158067E-14</v>
      </c>
      <c r="E221">
        <v>2.3356578400713779E-15</v>
      </c>
      <c r="F221">
        <v>0.20701135676216231</v>
      </c>
    </row>
    <row r="222" spans="1:6">
      <c r="A222" t="s">
        <v>5131</v>
      </c>
      <c r="B222" t="s">
        <v>31</v>
      </c>
      <c r="C222">
        <v>-4.2657934476442172E-16</v>
      </c>
      <c r="D222">
        <v>-1.8896699063916179E-15</v>
      </c>
      <c r="E222">
        <v>1.0365112168627741E-15</v>
      </c>
      <c r="F222">
        <v>0.56736044422924348</v>
      </c>
    </row>
    <row r="223" spans="1:6">
      <c r="A223" t="s">
        <v>5131</v>
      </c>
      <c r="B223" t="s">
        <v>20</v>
      </c>
      <c r="C223">
        <v>-3.7440536782007428E-14</v>
      </c>
      <c r="D223">
        <v>-7.7073293674327832E-14</v>
      </c>
      <c r="E223">
        <v>2.1922201103129769E-15</v>
      </c>
      <c r="F223">
        <v>6.4063144305850597E-2</v>
      </c>
    </row>
    <row r="224" spans="1:6">
      <c r="A224" t="s">
        <v>5131</v>
      </c>
      <c r="B224" t="s">
        <v>66</v>
      </c>
      <c r="C224">
        <v>-3.05766696684362E-15</v>
      </c>
      <c r="D224">
        <v>-9.4008497252295275E-15</v>
      </c>
      <c r="E224">
        <v>3.2855157915422891E-15</v>
      </c>
      <c r="F224">
        <v>0.34442026424753153</v>
      </c>
    </row>
    <row r="225" spans="1:6">
      <c r="A225" t="s">
        <v>5131</v>
      </c>
      <c r="B225" t="s">
        <v>98</v>
      </c>
      <c r="C225">
        <v>1.000000000000002</v>
      </c>
      <c r="D225">
        <v>1.000000000000002</v>
      </c>
      <c r="E225">
        <v>1.000000000000002</v>
      </c>
      <c r="F225">
        <v>0</v>
      </c>
    </row>
    <row r="226" spans="1:6">
      <c r="A226" t="s">
        <v>5132</v>
      </c>
      <c r="B226" t="s">
        <v>4153</v>
      </c>
      <c r="C226">
        <v>97.137367243092669</v>
      </c>
      <c r="D226">
        <v>84.92804054882869</v>
      </c>
      <c r="E226">
        <v>109.3466939373566</v>
      </c>
      <c r="F226">
        <v>1.992385071108266E-49</v>
      </c>
    </row>
    <row r="227" spans="1:6">
      <c r="A227" t="s">
        <v>5132</v>
      </c>
      <c r="B227" t="s">
        <v>480</v>
      </c>
      <c r="C227">
        <v>-1.8162734001659011</v>
      </c>
      <c r="D227">
        <v>-3.7270251436442239</v>
      </c>
      <c r="E227">
        <v>9.4478343312421664E-2</v>
      </c>
      <c r="F227">
        <v>6.2431102787135893E-2</v>
      </c>
    </row>
    <row r="228" spans="1:6">
      <c r="A228" t="s">
        <v>5133</v>
      </c>
      <c r="B228" t="s">
        <v>4153</v>
      </c>
      <c r="C228">
        <v>7.6418038563730306E-14</v>
      </c>
      <c r="D228">
        <v>1.577282451061433E-14</v>
      </c>
      <c r="E228">
        <v>1.3706325261684631E-13</v>
      </c>
      <c r="F228">
        <v>1.357384100762001E-2</v>
      </c>
    </row>
    <row r="229" spans="1:6">
      <c r="A229" t="s">
        <v>5133</v>
      </c>
      <c r="B229" t="s">
        <v>480</v>
      </c>
      <c r="C229">
        <v>2.4912797519371921E-15</v>
      </c>
      <c r="D229">
        <v>7.8255773731282801E-16</v>
      </c>
      <c r="E229">
        <v>4.2000017665615558E-15</v>
      </c>
      <c r="F229">
        <v>4.3097703495924176E-3</v>
      </c>
    </row>
    <row r="230" spans="1:6">
      <c r="A230" t="s">
        <v>5133</v>
      </c>
      <c r="B230" t="s">
        <v>31</v>
      </c>
      <c r="C230">
        <v>-1.9860618683496811E-15</v>
      </c>
      <c r="D230">
        <v>-2.3910704908158671E-15</v>
      </c>
      <c r="E230">
        <v>-1.581053245883495E-15</v>
      </c>
      <c r="F230">
        <v>4.9092417402907988E-21</v>
      </c>
    </row>
    <row r="231" spans="1:6">
      <c r="A231" t="s">
        <v>5133</v>
      </c>
      <c r="B231" t="s">
        <v>20</v>
      </c>
      <c r="C231">
        <v>-2.5673907444456741E-15</v>
      </c>
      <c r="D231">
        <v>-1.3493834317745369E-14</v>
      </c>
      <c r="E231">
        <v>8.3590528288540236E-15</v>
      </c>
      <c r="F231">
        <v>0.64483760489741748</v>
      </c>
    </row>
    <row r="232" spans="1:6">
      <c r="A232" t="s">
        <v>5133</v>
      </c>
      <c r="B232" t="s">
        <v>66</v>
      </c>
      <c r="C232">
        <v>7.3075226425522999E-16</v>
      </c>
      <c r="D232">
        <v>-1.025983621624643E-15</v>
      </c>
      <c r="E232">
        <v>2.4874881501351031E-15</v>
      </c>
      <c r="F232">
        <v>0.41454140270931239</v>
      </c>
    </row>
    <row r="233" spans="1:6">
      <c r="A233" t="s">
        <v>5133</v>
      </c>
      <c r="B233" t="s">
        <v>98</v>
      </c>
      <c r="C233">
        <v>1</v>
      </c>
      <c r="D233">
        <v>1</v>
      </c>
      <c r="E233">
        <v>1</v>
      </c>
      <c r="F233">
        <v>0</v>
      </c>
    </row>
    <row r="234" spans="1:6">
      <c r="A234" t="s">
        <v>5134</v>
      </c>
      <c r="B234" t="s">
        <v>4153</v>
      </c>
      <c r="C234">
        <v>92.565734413415669</v>
      </c>
      <c r="D234">
        <v>79.741400703341455</v>
      </c>
      <c r="E234">
        <v>105.3900681234899</v>
      </c>
      <c r="F234">
        <v>1.052286371559497E-41</v>
      </c>
    </row>
    <row r="235" spans="1:6">
      <c r="A235" t="s">
        <v>5134</v>
      </c>
      <c r="B235" t="s">
        <v>491</v>
      </c>
      <c r="C235">
        <v>-1.004758167753441</v>
      </c>
      <c r="D235">
        <v>-2.959360265565381</v>
      </c>
      <c r="E235">
        <v>0.94984393005849777</v>
      </c>
      <c r="F235">
        <v>0.31335196964073692</v>
      </c>
    </row>
    <row r="236" spans="1:6">
      <c r="A236" t="s">
        <v>5135</v>
      </c>
      <c r="B236" t="s">
        <v>4153</v>
      </c>
      <c r="C236">
        <v>6.7085226262975084E-14</v>
      </c>
      <c r="D236">
        <v>3.3915400683715557E-14</v>
      </c>
      <c r="E236">
        <v>1.002550518422346E-13</v>
      </c>
      <c r="F236">
        <v>7.7347104381348728E-5</v>
      </c>
    </row>
    <row r="237" spans="1:6">
      <c r="A237" t="s">
        <v>5135</v>
      </c>
      <c r="B237" t="s">
        <v>491</v>
      </c>
      <c r="C237">
        <v>6.3976059692938403E-15</v>
      </c>
      <c r="D237">
        <v>5.4503987677907191E-15</v>
      </c>
      <c r="E237">
        <v>7.3448131707969607E-15</v>
      </c>
      <c r="F237">
        <v>4.2716823002965904E-37</v>
      </c>
    </row>
    <row r="238" spans="1:6">
      <c r="A238" t="s">
        <v>5135</v>
      </c>
      <c r="B238" t="s">
        <v>31</v>
      </c>
      <c r="C238">
        <v>-4.4608820760558276E-16</v>
      </c>
      <c r="D238">
        <v>-6.6658436620456199E-16</v>
      </c>
      <c r="E238">
        <v>-2.2559204900660349E-16</v>
      </c>
      <c r="F238">
        <v>7.6950830943914411E-5</v>
      </c>
    </row>
    <row r="239" spans="1:6">
      <c r="A239" t="s">
        <v>5135</v>
      </c>
      <c r="B239" t="s">
        <v>20</v>
      </c>
      <c r="C239">
        <v>-1.4807599590938029E-14</v>
      </c>
      <c r="D239">
        <v>-2.0747078180171311E-14</v>
      </c>
      <c r="E239">
        <v>-8.8681210017047411E-15</v>
      </c>
      <c r="F239">
        <v>1.159064400700404E-6</v>
      </c>
    </row>
    <row r="240" spans="1:6">
      <c r="A240" t="s">
        <v>5135</v>
      </c>
      <c r="B240" t="s">
        <v>66</v>
      </c>
      <c r="C240">
        <v>-2.107255342442826E-15</v>
      </c>
      <c r="D240">
        <v>-3.062866169411204E-15</v>
      </c>
      <c r="E240">
        <v>-1.151644515474449E-15</v>
      </c>
      <c r="F240">
        <v>1.6598111239073358E-5</v>
      </c>
    </row>
    <row r="241" spans="1:6">
      <c r="A241" t="s">
        <v>5135</v>
      </c>
      <c r="B241" t="s">
        <v>98</v>
      </c>
      <c r="C241">
        <v>1</v>
      </c>
      <c r="D241">
        <v>1</v>
      </c>
      <c r="E241">
        <v>1</v>
      </c>
      <c r="F241">
        <v>0</v>
      </c>
    </row>
    <row r="242" spans="1:6">
      <c r="A242" t="s">
        <v>5136</v>
      </c>
      <c r="B242" t="s">
        <v>4153</v>
      </c>
      <c r="C242">
        <v>4.6888888888888758</v>
      </c>
      <c r="D242">
        <v>4.3018055363040286</v>
      </c>
      <c r="E242">
        <v>5.0759722414737229</v>
      </c>
      <c r="F242">
        <v>1.019366410534431E-99</v>
      </c>
    </row>
    <row r="243" spans="1:6">
      <c r="A243" t="s">
        <v>5136</v>
      </c>
      <c r="B243" t="s">
        <v>447</v>
      </c>
      <c r="C243">
        <v>3.1232139855438198E-2</v>
      </c>
      <c r="D243">
        <v>-0.4498471211623829</v>
      </c>
      <c r="E243">
        <v>0.51231140087325933</v>
      </c>
      <c r="F243">
        <v>0.89865361291556234</v>
      </c>
    </row>
    <row r="244" spans="1:6">
      <c r="A244" t="s">
        <v>5137</v>
      </c>
      <c r="B244" t="s">
        <v>4153</v>
      </c>
      <c r="C244">
        <v>-4.1027307946605269</v>
      </c>
      <c r="D244">
        <v>-6.5253444321399412</v>
      </c>
      <c r="E244">
        <v>-1.6801171571811131</v>
      </c>
      <c r="F244">
        <v>9.2173090754426538E-4</v>
      </c>
    </row>
    <row r="245" spans="1:6">
      <c r="A245" t="s">
        <v>5137</v>
      </c>
      <c r="B245" t="s">
        <v>447</v>
      </c>
      <c r="C245">
        <v>2.0293767785244679E-2</v>
      </c>
      <c r="D245">
        <v>-0.33629284954759397</v>
      </c>
      <c r="E245">
        <v>0.37688038511808342</v>
      </c>
      <c r="F245">
        <v>0.91110155916494251</v>
      </c>
    </row>
    <row r="246" spans="1:6">
      <c r="A246" t="s">
        <v>5137</v>
      </c>
      <c r="B246" t="s">
        <v>31</v>
      </c>
      <c r="C246">
        <v>3.0761089789770012E-2</v>
      </c>
      <c r="D246">
        <v>1.4418403659545311E-2</v>
      </c>
      <c r="E246">
        <v>4.7103775919994713E-2</v>
      </c>
      <c r="F246">
        <v>2.329343272584673E-4</v>
      </c>
    </row>
    <row r="247" spans="1:6">
      <c r="A247" t="s">
        <v>5137</v>
      </c>
      <c r="B247" t="s">
        <v>20</v>
      </c>
      <c r="C247">
        <v>0.60413456889545036</v>
      </c>
      <c r="D247">
        <v>0.16383030430828091</v>
      </c>
      <c r="E247">
        <v>1.04443883348262</v>
      </c>
      <c r="F247">
        <v>7.2097821906910789E-3</v>
      </c>
    </row>
    <row r="248" spans="1:6">
      <c r="A248" t="s">
        <v>5137</v>
      </c>
      <c r="B248" t="s">
        <v>66</v>
      </c>
      <c r="C248">
        <v>0.13469818070428069</v>
      </c>
      <c r="D248">
        <v>6.3796522840603456E-2</v>
      </c>
      <c r="E248">
        <v>0.20559983856795799</v>
      </c>
      <c r="F248">
        <v>2.0370096933278899E-4</v>
      </c>
    </row>
    <row r="249" spans="1:6">
      <c r="A249" t="s">
        <v>5137</v>
      </c>
      <c r="B249" t="s">
        <v>98</v>
      </c>
      <c r="C249">
        <v>3.0929571927837352E-2</v>
      </c>
      <c r="D249">
        <v>2.8690076811910551E-2</v>
      </c>
      <c r="E249">
        <v>3.3169067043764149E-2</v>
      </c>
      <c r="F249">
        <v>3.9052703631551062E-122</v>
      </c>
    </row>
    <row r="250" spans="1:6">
      <c r="A250" t="s">
        <v>5138</v>
      </c>
      <c r="B250" t="s">
        <v>4153</v>
      </c>
      <c r="C250">
        <v>5.0866336633663236</v>
      </c>
      <c r="D250">
        <v>4.7224552409826437</v>
      </c>
      <c r="E250">
        <v>5.4508120857500053</v>
      </c>
      <c r="F250">
        <v>2.3960792926501488E-124</v>
      </c>
    </row>
    <row r="251" spans="1:6">
      <c r="A251" t="s">
        <v>5138</v>
      </c>
      <c r="B251" t="s">
        <v>454</v>
      </c>
      <c r="C251">
        <v>-0.62472118362565465</v>
      </c>
      <c r="D251">
        <v>-1.0931941118434161</v>
      </c>
      <c r="E251">
        <v>-0.15624825540789319</v>
      </c>
      <c r="F251">
        <v>9.0079592323414597E-3</v>
      </c>
    </row>
    <row r="252" spans="1:6">
      <c r="A252" t="s">
        <v>5139</v>
      </c>
      <c r="B252" t="s">
        <v>4153</v>
      </c>
      <c r="C252">
        <v>-3.8610981146027759</v>
      </c>
      <c r="D252">
        <v>-6.2793688622788739</v>
      </c>
      <c r="E252">
        <v>-1.4428273669266789</v>
      </c>
      <c r="F252">
        <v>1.7793792827591711E-3</v>
      </c>
    </row>
    <row r="253" spans="1:6">
      <c r="A253" t="s">
        <v>5139</v>
      </c>
      <c r="B253" t="s">
        <v>454</v>
      </c>
      <c r="C253">
        <v>-0.42442292740267629</v>
      </c>
      <c r="D253">
        <v>-0.7730723432026827</v>
      </c>
      <c r="E253">
        <v>-7.577351160266993E-2</v>
      </c>
      <c r="F253">
        <v>1.7086287014922829E-2</v>
      </c>
    </row>
    <row r="254" spans="1:6">
      <c r="A254" t="s">
        <v>5139</v>
      </c>
      <c r="B254" t="s">
        <v>31</v>
      </c>
      <c r="C254">
        <v>3.0816269423765731E-2</v>
      </c>
      <c r="D254">
        <v>1.452340855815985E-2</v>
      </c>
      <c r="E254">
        <v>4.7109130289371609E-2</v>
      </c>
      <c r="F254">
        <v>2.1723218096140031E-4</v>
      </c>
    </row>
    <row r="255" spans="1:6">
      <c r="A255" t="s">
        <v>5139</v>
      </c>
      <c r="B255" t="s">
        <v>20</v>
      </c>
      <c r="C255">
        <v>0.64756894001348286</v>
      </c>
      <c r="D255">
        <v>0.20707447158131889</v>
      </c>
      <c r="E255">
        <v>1.0880634084456471</v>
      </c>
      <c r="F255">
        <v>3.999783799643589E-3</v>
      </c>
    </row>
    <row r="256" spans="1:6">
      <c r="A256" t="s">
        <v>5139</v>
      </c>
      <c r="B256" t="s">
        <v>66</v>
      </c>
      <c r="C256">
        <v>0.1347930289334115</v>
      </c>
      <c r="D256">
        <v>6.414573570947904E-2</v>
      </c>
      <c r="E256">
        <v>0.2054403221573439</v>
      </c>
      <c r="F256">
        <v>1.9127360482905259E-4</v>
      </c>
    </row>
    <row r="257" spans="1:6">
      <c r="A257" t="s">
        <v>5139</v>
      </c>
      <c r="B257" t="s">
        <v>98</v>
      </c>
      <c r="C257">
        <v>3.0787567033041599E-2</v>
      </c>
      <c r="D257">
        <v>2.8551297826891479E-2</v>
      </c>
      <c r="E257">
        <v>3.3023836239191723E-2</v>
      </c>
      <c r="F257">
        <v>1.5004814813626149E-121</v>
      </c>
    </row>
    <row r="258" spans="1:6">
      <c r="A258" t="s">
        <v>5140</v>
      </c>
      <c r="B258" t="s">
        <v>4153</v>
      </c>
      <c r="C258">
        <v>4.3235294117647083</v>
      </c>
      <c r="D258">
        <v>3.809998272984803</v>
      </c>
      <c r="E258">
        <v>4.8370605505446136</v>
      </c>
      <c r="F258">
        <v>1.659737076443173E-54</v>
      </c>
    </row>
    <row r="259" spans="1:6">
      <c r="A259" t="s">
        <v>5140</v>
      </c>
      <c r="B259" t="s">
        <v>459</v>
      </c>
      <c r="C259">
        <v>0.48185614515084052</v>
      </c>
      <c r="D259">
        <v>-9.2218843166687325E-2</v>
      </c>
      <c r="E259">
        <v>1.0559311334683681</v>
      </c>
      <c r="F259">
        <v>9.9851228468439884E-2</v>
      </c>
    </row>
    <row r="260" spans="1:6">
      <c r="A260" t="s">
        <v>5141</v>
      </c>
      <c r="B260" t="s">
        <v>4153</v>
      </c>
      <c r="C260">
        <v>-4.3912186209736559</v>
      </c>
      <c r="D260">
        <v>-6.8193721821039972</v>
      </c>
      <c r="E260">
        <v>-1.963065059843315</v>
      </c>
      <c r="F260">
        <v>4.0478636924079172E-4</v>
      </c>
    </row>
    <row r="261" spans="1:6">
      <c r="A261" t="s">
        <v>5141</v>
      </c>
      <c r="B261" t="s">
        <v>459</v>
      </c>
      <c r="C261">
        <v>0.45591536823856521</v>
      </c>
      <c r="D261">
        <v>3.0390586754851179E-2</v>
      </c>
      <c r="E261">
        <v>0.88144014972227913</v>
      </c>
      <c r="F261">
        <v>3.5759711398082643E-2</v>
      </c>
    </row>
    <row r="262" spans="1:6">
      <c r="A262" t="s">
        <v>5141</v>
      </c>
      <c r="B262" t="s">
        <v>31</v>
      </c>
      <c r="C262">
        <v>3.128769608714612E-2</v>
      </c>
      <c r="D262">
        <v>1.4976662984702859E-2</v>
      </c>
      <c r="E262">
        <v>4.7598729189589378E-2</v>
      </c>
      <c r="F262">
        <v>1.767526703156579E-4</v>
      </c>
    </row>
    <row r="263" spans="1:6">
      <c r="A263" t="s">
        <v>5141</v>
      </c>
      <c r="B263" t="s">
        <v>20</v>
      </c>
      <c r="C263">
        <v>0.58132078784146324</v>
      </c>
      <c r="D263">
        <v>0.14145873232936759</v>
      </c>
      <c r="E263">
        <v>1.021182843353559</v>
      </c>
      <c r="F263">
        <v>9.6406462771486921E-3</v>
      </c>
    </row>
    <row r="264" spans="1:6">
      <c r="A264" t="s">
        <v>5141</v>
      </c>
      <c r="B264" t="s">
        <v>66</v>
      </c>
      <c r="C264">
        <v>0.13244786849877549</v>
      </c>
      <c r="D264">
        <v>6.1720231988687091E-2</v>
      </c>
      <c r="E264">
        <v>0.20317550500886389</v>
      </c>
      <c r="F264">
        <v>2.5058025833071308E-4</v>
      </c>
    </row>
    <row r="265" spans="1:6">
      <c r="A265" t="s">
        <v>5141</v>
      </c>
      <c r="B265" t="s">
        <v>98</v>
      </c>
      <c r="C265">
        <v>3.0933606249817849E-2</v>
      </c>
      <c r="D265">
        <v>2.8698958924081901E-2</v>
      </c>
      <c r="E265">
        <v>3.3168253575553787E-2</v>
      </c>
      <c r="F265">
        <v>1.463299317741054E-122</v>
      </c>
    </row>
    <row r="266" spans="1:6">
      <c r="A266" t="s">
        <v>5142</v>
      </c>
      <c r="B266" t="s">
        <v>4153</v>
      </c>
      <c r="C266">
        <v>4.3580045722354868</v>
      </c>
      <c r="D266">
        <v>3.6357670443957701</v>
      </c>
      <c r="E266">
        <v>5.0802421000752034</v>
      </c>
      <c r="F266">
        <v>2.1366533950622682E-30</v>
      </c>
    </row>
    <row r="267" spans="1:6">
      <c r="A267" t="s">
        <v>5142</v>
      </c>
      <c r="B267" t="s">
        <v>469</v>
      </c>
      <c r="C267">
        <v>5.025617997302189E-2</v>
      </c>
      <c r="D267">
        <v>-4.7753633126077097E-2</v>
      </c>
      <c r="E267">
        <v>0.14826599307212091</v>
      </c>
      <c r="F267">
        <v>0.31455841721767119</v>
      </c>
    </row>
    <row r="268" spans="1:6">
      <c r="A268" t="s">
        <v>5143</v>
      </c>
      <c r="B268" t="s">
        <v>4153</v>
      </c>
      <c r="C268">
        <v>-4.587847616270996</v>
      </c>
      <c r="D268">
        <v>-7.0342904136113544</v>
      </c>
      <c r="E268">
        <v>-2.1414048189306381</v>
      </c>
      <c r="F268">
        <v>2.4555981277700961E-4</v>
      </c>
    </row>
    <row r="269" spans="1:6">
      <c r="A269" t="s">
        <v>5143</v>
      </c>
      <c r="B269" t="s">
        <v>469</v>
      </c>
      <c r="C269">
        <v>8.6983194691228338E-2</v>
      </c>
      <c r="D269">
        <v>1.3937403612157191E-2</v>
      </c>
      <c r="E269">
        <v>0.1600289857702995</v>
      </c>
      <c r="F269">
        <v>1.9647581488763478E-2</v>
      </c>
    </row>
    <row r="270" spans="1:6">
      <c r="A270" t="s">
        <v>5143</v>
      </c>
      <c r="B270" t="s">
        <v>31</v>
      </c>
      <c r="C270">
        <v>3.1706799021888117E-2</v>
      </c>
      <c r="D270">
        <v>1.539187038840617E-2</v>
      </c>
      <c r="E270">
        <v>4.8021727655370078E-2</v>
      </c>
      <c r="F270">
        <v>1.4522535873458589E-4</v>
      </c>
    </row>
    <row r="271" spans="1:6">
      <c r="A271" t="s">
        <v>5143</v>
      </c>
      <c r="B271" t="s">
        <v>20</v>
      </c>
      <c r="C271">
        <v>0.5448558472127446</v>
      </c>
      <c r="D271">
        <v>0.1029108185145783</v>
      </c>
      <c r="E271">
        <v>0.98680087591091081</v>
      </c>
      <c r="F271">
        <v>1.5727758531461269E-2</v>
      </c>
    </row>
    <row r="272" spans="1:6">
      <c r="A272" t="s">
        <v>5143</v>
      </c>
      <c r="B272" t="s">
        <v>66</v>
      </c>
      <c r="C272">
        <v>0.13092841473630951</v>
      </c>
      <c r="D272">
        <v>6.019555873517235E-2</v>
      </c>
      <c r="E272">
        <v>0.20166127073744661</v>
      </c>
      <c r="F272">
        <v>2.9498415694633248E-4</v>
      </c>
    </row>
    <row r="273" spans="1:6">
      <c r="A273" t="s">
        <v>5143</v>
      </c>
      <c r="B273" t="s">
        <v>98</v>
      </c>
      <c r="C273">
        <v>3.1055198750500061E-2</v>
      </c>
      <c r="D273">
        <v>2.8819193669184309E-2</v>
      </c>
      <c r="E273">
        <v>3.3291203831815823E-2</v>
      </c>
      <c r="F273">
        <v>3.5324886183693632E-123</v>
      </c>
    </row>
    <row r="274" spans="1:6">
      <c r="A274" t="s">
        <v>5144</v>
      </c>
      <c r="B274" t="s">
        <v>4153</v>
      </c>
      <c r="C274">
        <v>4.7052329144408542</v>
      </c>
      <c r="D274">
        <v>4.1127753212666533</v>
      </c>
      <c r="E274">
        <v>5.2976905076150551</v>
      </c>
      <c r="F274">
        <v>2.827298654604521E-49</v>
      </c>
    </row>
    <row r="275" spans="1:6">
      <c r="A275" t="s">
        <v>5144</v>
      </c>
      <c r="B275" t="s">
        <v>480</v>
      </c>
      <c r="C275">
        <v>6.5810649524244416E-4</v>
      </c>
      <c r="D275">
        <v>-9.2061124256967178E-2</v>
      </c>
      <c r="E275">
        <v>9.3377337247452077E-2</v>
      </c>
      <c r="F275">
        <v>0.98889010242677178</v>
      </c>
    </row>
    <row r="276" spans="1:6">
      <c r="A276" t="s">
        <v>5145</v>
      </c>
      <c r="B276" t="s">
        <v>4153</v>
      </c>
      <c r="C276">
        <v>-4.4303903700976788</v>
      </c>
      <c r="D276">
        <v>-6.8736808779839151</v>
      </c>
      <c r="E276">
        <v>-1.987099862211442</v>
      </c>
      <c r="F276">
        <v>3.9063893909526358E-4</v>
      </c>
    </row>
    <row r="277" spans="1:6">
      <c r="A277" t="s">
        <v>5145</v>
      </c>
      <c r="B277" t="s">
        <v>480</v>
      </c>
      <c r="C277">
        <v>6.1284705892296849E-2</v>
      </c>
      <c r="D277">
        <v>-7.5567409412715036E-3</v>
      </c>
      <c r="E277">
        <v>0.1301261527258652</v>
      </c>
      <c r="F277">
        <v>8.0956899632276563E-2</v>
      </c>
    </row>
    <row r="278" spans="1:6">
      <c r="A278" t="s">
        <v>5145</v>
      </c>
      <c r="B278" t="s">
        <v>31</v>
      </c>
      <c r="C278">
        <v>3.1024111379049119E-2</v>
      </c>
      <c r="D278">
        <v>1.470701631500968E-2</v>
      </c>
      <c r="E278">
        <v>4.7341206443088563E-2</v>
      </c>
      <c r="F278">
        <v>2.0131055710643689E-4</v>
      </c>
    </row>
    <row r="279" spans="1:6">
      <c r="A279" t="s">
        <v>5145</v>
      </c>
      <c r="B279" t="s">
        <v>20</v>
      </c>
      <c r="C279">
        <v>0.62435828053769116</v>
      </c>
      <c r="D279">
        <v>0.1841508167761538</v>
      </c>
      <c r="E279">
        <v>1.064565744299228</v>
      </c>
      <c r="F279">
        <v>5.4826498232470287E-3</v>
      </c>
    </row>
    <row r="280" spans="1:6">
      <c r="A280" t="s">
        <v>5145</v>
      </c>
      <c r="B280" t="s">
        <v>66</v>
      </c>
      <c r="C280">
        <v>0.13283537833700301</v>
      </c>
      <c r="D280">
        <v>6.2059535892550879E-2</v>
      </c>
      <c r="E280">
        <v>0.20361122078145519</v>
      </c>
      <c r="F280">
        <v>2.4271770748791549E-4</v>
      </c>
    </row>
    <row r="281" spans="1:6">
      <c r="A281" t="s">
        <v>5145</v>
      </c>
      <c r="B281" t="s">
        <v>98</v>
      </c>
      <c r="C281">
        <v>3.1037759177967889E-2</v>
      </c>
      <c r="D281">
        <v>2.879829835691973E-2</v>
      </c>
      <c r="E281">
        <v>3.3277219999016047E-2</v>
      </c>
      <c r="F281">
        <v>8.7180709800431752E-123</v>
      </c>
    </row>
    <row r="282" spans="1:6">
      <c r="A282" t="s">
        <v>5146</v>
      </c>
      <c r="B282" t="s">
        <v>4153</v>
      </c>
      <c r="C282">
        <v>4.4874970994730807</v>
      </c>
      <c r="D282">
        <v>3.866118773622695</v>
      </c>
      <c r="E282">
        <v>5.1088754253234674</v>
      </c>
      <c r="F282">
        <v>9.6145870032212566E-42</v>
      </c>
    </row>
    <row r="283" spans="1:6">
      <c r="A283" t="s">
        <v>5146</v>
      </c>
      <c r="B283" t="s">
        <v>491</v>
      </c>
      <c r="C283">
        <v>3.6353705243891837E-2</v>
      </c>
      <c r="D283">
        <v>-5.8352765025822151E-2</v>
      </c>
      <c r="E283">
        <v>0.1310601755136058</v>
      </c>
      <c r="F283">
        <v>0.45147980337525467</v>
      </c>
    </row>
    <row r="284" spans="1:6">
      <c r="A284" t="s">
        <v>5147</v>
      </c>
      <c r="B284" t="s">
        <v>4153</v>
      </c>
      <c r="C284">
        <v>-4.5551862544163253</v>
      </c>
      <c r="D284">
        <v>-7.0093827395711727</v>
      </c>
      <c r="E284">
        <v>-2.100989769261477</v>
      </c>
      <c r="F284">
        <v>2.8398827279355949E-4</v>
      </c>
    </row>
    <row r="285" spans="1:6">
      <c r="A285" t="s">
        <v>5147</v>
      </c>
      <c r="B285" t="s">
        <v>491</v>
      </c>
      <c r="C285">
        <v>7.1925893574362909E-2</v>
      </c>
      <c r="D285">
        <v>1.8431438448656969E-3</v>
      </c>
      <c r="E285">
        <v>0.14200864330386009</v>
      </c>
      <c r="F285">
        <v>4.4282294416385072E-2</v>
      </c>
    </row>
    <row r="286" spans="1:6">
      <c r="A286" t="s">
        <v>5147</v>
      </c>
      <c r="B286" t="s">
        <v>31</v>
      </c>
      <c r="C286">
        <v>3.1274524596381227E-2</v>
      </c>
      <c r="D286">
        <v>1.496027247194057E-2</v>
      </c>
      <c r="E286">
        <v>4.7588776720821888E-2</v>
      </c>
      <c r="F286">
        <v>1.7838260777118981E-4</v>
      </c>
    </row>
    <row r="287" spans="1:6">
      <c r="A287" t="s">
        <v>5147</v>
      </c>
      <c r="B287" t="s">
        <v>20</v>
      </c>
      <c r="C287">
        <v>0.59830827948347387</v>
      </c>
      <c r="D287">
        <v>0.15885322589816619</v>
      </c>
      <c r="E287">
        <v>1.037763333068781</v>
      </c>
      <c r="F287">
        <v>7.6691742672348479E-3</v>
      </c>
    </row>
    <row r="288" spans="1:6">
      <c r="A288" t="s">
        <v>5147</v>
      </c>
      <c r="B288" t="s">
        <v>66</v>
      </c>
      <c r="C288">
        <v>0.134760140466857</v>
      </c>
      <c r="D288">
        <v>6.4055616346954572E-2</v>
      </c>
      <c r="E288">
        <v>0.20546466458675941</v>
      </c>
      <c r="F288">
        <v>1.9425768538125759E-4</v>
      </c>
    </row>
    <row r="289" spans="1:6">
      <c r="A289" t="s">
        <v>5147</v>
      </c>
      <c r="B289" t="s">
        <v>98</v>
      </c>
      <c r="C289">
        <v>3.0995591677468629E-2</v>
      </c>
      <c r="D289">
        <v>2.8759615648124629E-2</v>
      </c>
      <c r="E289">
        <v>3.3231567706812633E-2</v>
      </c>
      <c r="F289">
        <v>8.0096702225273933E-123</v>
      </c>
    </row>
    <row r="290" spans="1:6">
      <c r="A290" t="s">
        <v>5148</v>
      </c>
      <c r="B290" t="s">
        <v>4153</v>
      </c>
      <c r="C290">
        <v>17.536111111111119</v>
      </c>
      <c r="D290">
        <v>15.45901358056595</v>
      </c>
      <c r="E290">
        <v>19.613208641656289</v>
      </c>
      <c r="F290">
        <v>9.1026768140192954E-55</v>
      </c>
    </row>
    <row r="291" spans="1:6">
      <c r="A291" t="s">
        <v>5148</v>
      </c>
      <c r="B291" t="s">
        <v>447</v>
      </c>
      <c r="C291">
        <v>-0.40449235165572422</v>
      </c>
      <c r="D291">
        <v>-2.9859739327774042</v>
      </c>
      <c r="E291">
        <v>2.176989229465955</v>
      </c>
      <c r="F291">
        <v>0.75854698698897094</v>
      </c>
    </row>
    <row r="292" spans="1:6">
      <c r="A292" t="s">
        <v>5149</v>
      </c>
      <c r="B292" t="s">
        <v>4153</v>
      </c>
      <c r="C292">
        <v>4.4796045314608426</v>
      </c>
      <c r="D292">
        <v>-9.4716929745592218</v>
      </c>
      <c r="E292">
        <v>18.430902037480909</v>
      </c>
      <c r="F292">
        <v>0.52878818057936006</v>
      </c>
    </row>
    <row r="293" spans="1:6">
      <c r="A293" t="s">
        <v>5149</v>
      </c>
      <c r="B293" t="s">
        <v>447</v>
      </c>
      <c r="C293">
        <v>-0.43287228847679049</v>
      </c>
      <c r="D293">
        <v>-2.4863759541507751</v>
      </c>
      <c r="E293">
        <v>1.6206313771971941</v>
      </c>
      <c r="F293">
        <v>0.67921954219302683</v>
      </c>
    </row>
    <row r="294" spans="1:6">
      <c r="A294" t="s">
        <v>5149</v>
      </c>
      <c r="B294" t="s">
        <v>31</v>
      </c>
      <c r="C294">
        <v>6.3477183690761061E-3</v>
      </c>
      <c r="D294">
        <v>-8.7766205833668301E-2</v>
      </c>
      <c r="E294">
        <v>0.1004616425718205</v>
      </c>
      <c r="F294">
        <v>0.89473222286608034</v>
      </c>
    </row>
    <row r="295" spans="1:6">
      <c r="A295" t="s">
        <v>5149</v>
      </c>
      <c r="B295" t="s">
        <v>20</v>
      </c>
      <c r="C295">
        <v>-6.0987168362404374</v>
      </c>
      <c r="D295">
        <v>-8.6343319642128087</v>
      </c>
      <c r="E295">
        <v>-3.5631017082680669</v>
      </c>
      <c r="F295">
        <v>2.6918886544134471E-6</v>
      </c>
    </row>
    <row r="296" spans="1:6">
      <c r="A296" t="s">
        <v>5149</v>
      </c>
      <c r="B296" t="s">
        <v>66</v>
      </c>
      <c r="C296">
        <v>0.13128702256347319</v>
      </c>
      <c r="D296">
        <v>-0.27701998406073669</v>
      </c>
      <c r="E296">
        <v>0.53959402918768307</v>
      </c>
      <c r="F296">
        <v>0.52820928225730857</v>
      </c>
    </row>
    <row r="297" spans="1:6">
      <c r="A297" t="s">
        <v>5149</v>
      </c>
      <c r="B297" t="s">
        <v>98</v>
      </c>
      <c r="C297">
        <v>0.15688840919758379</v>
      </c>
      <c r="D297">
        <v>0.14399165086096311</v>
      </c>
      <c r="E297">
        <v>0.1697851675342045</v>
      </c>
      <c r="F297">
        <v>2.5635009001527109E-100</v>
      </c>
    </row>
    <row r="298" spans="1:6">
      <c r="A298" t="s">
        <v>5150</v>
      </c>
      <c r="B298" t="s">
        <v>4153</v>
      </c>
      <c r="C298">
        <v>18.282178217821759</v>
      </c>
      <c r="D298">
        <v>16.32297937723682</v>
      </c>
      <c r="E298">
        <v>20.241377058406702</v>
      </c>
      <c r="F298">
        <v>5.7069980041481837E-65</v>
      </c>
    </row>
    <row r="299" spans="1:6">
      <c r="A299" t="s">
        <v>5150</v>
      </c>
      <c r="B299" t="s">
        <v>454</v>
      </c>
      <c r="C299">
        <v>-1.6679156570438149</v>
      </c>
      <c r="D299">
        <v>-4.1881957214203016</v>
      </c>
      <c r="E299">
        <v>0.85236440733267282</v>
      </c>
      <c r="F299">
        <v>0.1943605384966387</v>
      </c>
    </row>
    <row r="300" spans="1:6">
      <c r="A300" t="s">
        <v>5151</v>
      </c>
      <c r="B300" t="s">
        <v>4153</v>
      </c>
      <c r="C300">
        <v>4.3539447335641714</v>
      </c>
      <c r="D300">
        <v>-9.6124308666235372</v>
      </c>
      <c r="E300">
        <v>18.32032033375188</v>
      </c>
      <c r="F300">
        <v>0.54084809916988164</v>
      </c>
    </row>
    <row r="301" spans="1:6">
      <c r="A301" t="s">
        <v>5151</v>
      </c>
      <c r="B301" t="s">
        <v>454</v>
      </c>
      <c r="C301">
        <v>-0.1205392667486634</v>
      </c>
      <c r="D301">
        <v>-2.134113924808875</v>
      </c>
      <c r="E301">
        <v>1.8930353913115481</v>
      </c>
      <c r="F301">
        <v>0.9065108315263406</v>
      </c>
    </row>
    <row r="302" spans="1:6">
      <c r="A302" t="s">
        <v>5151</v>
      </c>
      <c r="B302" t="s">
        <v>31</v>
      </c>
      <c r="C302">
        <v>6.8252012232027284E-3</v>
      </c>
      <c r="D302">
        <v>-8.7271878133740072E-2</v>
      </c>
      <c r="E302">
        <v>0.1009222805801455</v>
      </c>
      <c r="F302">
        <v>0.8868452318147384</v>
      </c>
    </row>
    <row r="303" spans="1:6">
      <c r="A303" t="s">
        <v>5151</v>
      </c>
      <c r="B303" t="s">
        <v>20</v>
      </c>
      <c r="C303">
        <v>-6.0907152701399836</v>
      </c>
      <c r="D303">
        <v>-8.634727846829616</v>
      </c>
      <c r="E303">
        <v>-3.5467026934503529</v>
      </c>
      <c r="F303">
        <v>2.9881483439675691E-6</v>
      </c>
    </row>
    <row r="304" spans="1:6">
      <c r="A304" t="s">
        <v>5151</v>
      </c>
      <c r="B304" t="s">
        <v>66</v>
      </c>
      <c r="C304">
        <v>0.12783247005722359</v>
      </c>
      <c r="D304">
        <v>-0.28018083169991809</v>
      </c>
      <c r="E304">
        <v>0.53584577181436521</v>
      </c>
      <c r="F304">
        <v>0.53882528300883292</v>
      </c>
    </row>
    <row r="305" spans="1:6">
      <c r="A305" t="s">
        <v>5151</v>
      </c>
      <c r="B305" t="s">
        <v>98</v>
      </c>
      <c r="C305">
        <v>0.15685361273780349</v>
      </c>
      <c r="D305">
        <v>0.14393836091736939</v>
      </c>
      <c r="E305">
        <v>0.16976886455823759</v>
      </c>
      <c r="F305">
        <v>4.6912122338395435E-100</v>
      </c>
    </row>
    <row r="306" spans="1:6">
      <c r="A306" t="s">
        <v>5152</v>
      </c>
      <c r="B306" t="s">
        <v>4153</v>
      </c>
      <c r="C306">
        <v>18.465686274509832</v>
      </c>
      <c r="D306">
        <v>15.7075104934616</v>
      </c>
      <c r="E306">
        <v>21.223862055558051</v>
      </c>
      <c r="F306">
        <v>1.5593792685510538E-36</v>
      </c>
    </row>
    <row r="307" spans="1:6">
      <c r="A307" t="s">
        <v>5152</v>
      </c>
      <c r="B307" t="s">
        <v>459</v>
      </c>
      <c r="C307">
        <v>-1.488942088463294</v>
      </c>
      <c r="D307">
        <v>-4.5722988894645606</v>
      </c>
      <c r="E307">
        <v>1.594414712537974</v>
      </c>
      <c r="F307">
        <v>0.34356532594552408</v>
      </c>
    </row>
    <row r="308" spans="1:6">
      <c r="A308" t="s">
        <v>5153</v>
      </c>
      <c r="B308" t="s">
        <v>4153</v>
      </c>
      <c r="C308">
        <v>5.1324050228760516</v>
      </c>
      <c r="D308">
        <v>-8.8749205898058037</v>
      </c>
      <c r="E308">
        <v>19.13973063555791</v>
      </c>
      <c r="F308">
        <v>0.47230326912468479</v>
      </c>
    </row>
    <row r="309" spans="1:6">
      <c r="A309" t="s">
        <v>5153</v>
      </c>
      <c r="B309" t="s">
        <v>459</v>
      </c>
      <c r="C309">
        <v>-1.2943390577794389</v>
      </c>
      <c r="D309">
        <v>-3.749070202432824</v>
      </c>
      <c r="E309">
        <v>1.160392086873947</v>
      </c>
      <c r="F309">
        <v>0.30105999584111398</v>
      </c>
    </row>
    <row r="310" spans="1:6">
      <c r="A310" t="s">
        <v>5153</v>
      </c>
      <c r="B310" t="s">
        <v>31</v>
      </c>
      <c r="C310">
        <v>5.2477739587296303E-3</v>
      </c>
      <c r="D310">
        <v>-8.8845925633645864E-2</v>
      </c>
      <c r="E310">
        <v>9.9341473551105133E-2</v>
      </c>
      <c r="F310">
        <v>0.91287418881846794</v>
      </c>
    </row>
    <row r="311" spans="1:6">
      <c r="A311" t="s">
        <v>5153</v>
      </c>
      <c r="B311" t="s">
        <v>20</v>
      </c>
      <c r="C311">
        <v>-6.0376566381523871</v>
      </c>
      <c r="D311">
        <v>-8.5750954290307106</v>
      </c>
      <c r="E311">
        <v>-3.5002178472740639</v>
      </c>
      <c r="F311">
        <v>3.4299173972817641E-6</v>
      </c>
    </row>
    <row r="312" spans="1:6">
      <c r="A312" t="s">
        <v>5153</v>
      </c>
      <c r="B312" t="s">
        <v>66</v>
      </c>
      <c r="C312">
        <v>0.13469717738242951</v>
      </c>
      <c r="D312">
        <v>-0.27331039276112701</v>
      </c>
      <c r="E312">
        <v>0.54270474752598585</v>
      </c>
      <c r="F312">
        <v>0.51724576191830574</v>
      </c>
    </row>
    <row r="313" spans="1:6">
      <c r="A313" t="s">
        <v>5153</v>
      </c>
      <c r="B313" t="s">
        <v>98</v>
      </c>
      <c r="C313">
        <v>0.15688169019334919</v>
      </c>
      <c r="D313">
        <v>0.1439906468828426</v>
      </c>
      <c r="E313">
        <v>0.16977273350385591</v>
      </c>
      <c r="F313">
        <v>2.2143360988283869E-100</v>
      </c>
    </row>
    <row r="314" spans="1:6">
      <c r="A314" t="s">
        <v>5154</v>
      </c>
      <c r="B314" t="s">
        <v>4153</v>
      </c>
      <c r="C314">
        <v>18.750204710024089</v>
      </c>
      <c r="D314">
        <v>14.87377007323129</v>
      </c>
      <c r="E314">
        <v>22.626639346816891</v>
      </c>
      <c r="F314">
        <v>1.5574575838006009E-20</v>
      </c>
    </row>
    <row r="315" spans="1:6">
      <c r="A315" t="s">
        <v>5154</v>
      </c>
      <c r="B315" t="s">
        <v>469</v>
      </c>
      <c r="C315">
        <v>-0.2112658080659765</v>
      </c>
      <c r="D315">
        <v>-0.73730969196569529</v>
      </c>
      <c r="E315">
        <v>0.31477807583374229</v>
      </c>
      <c r="F315">
        <v>0.43083195198829272</v>
      </c>
    </row>
    <row r="316" spans="1:6">
      <c r="A316" t="s">
        <v>5155</v>
      </c>
      <c r="B316" t="s">
        <v>4153</v>
      </c>
      <c r="C316">
        <v>3.7149961717832838</v>
      </c>
      <c r="D316">
        <v>-10.410944363979629</v>
      </c>
      <c r="E316">
        <v>17.840936707546199</v>
      </c>
      <c r="F316">
        <v>0.6059190331619343</v>
      </c>
    </row>
    <row r="317" spans="1:6">
      <c r="A317" t="s">
        <v>5155</v>
      </c>
      <c r="B317" t="s">
        <v>469</v>
      </c>
      <c r="C317">
        <v>0.1008500714327096</v>
      </c>
      <c r="D317">
        <v>-0.32092169543324067</v>
      </c>
      <c r="E317">
        <v>0.52262183829865982</v>
      </c>
      <c r="F317">
        <v>0.63902206589261801</v>
      </c>
    </row>
    <row r="318" spans="1:6">
      <c r="A318" t="s">
        <v>5155</v>
      </c>
      <c r="B318" t="s">
        <v>31</v>
      </c>
      <c r="C318">
        <v>7.9247082356279693E-3</v>
      </c>
      <c r="D318">
        <v>-8.6278888910534507E-2</v>
      </c>
      <c r="E318">
        <v>0.10212830538179039</v>
      </c>
      <c r="F318">
        <v>0.86891759132802615</v>
      </c>
    </row>
    <row r="319" spans="1:6">
      <c r="A319" t="s">
        <v>5155</v>
      </c>
      <c r="B319" t="s">
        <v>20</v>
      </c>
      <c r="C319">
        <v>-6.1719554391512936</v>
      </c>
      <c r="D319">
        <v>-8.7237785196881728</v>
      </c>
      <c r="E319">
        <v>-3.6201323586144141</v>
      </c>
      <c r="F319">
        <v>2.3708039390498371E-6</v>
      </c>
    </row>
    <row r="320" spans="1:6">
      <c r="A320" t="s">
        <v>5155</v>
      </c>
      <c r="B320" t="s">
        <v>66</v>
      </c>
      <c r="C320">
        <v>0.1232937840400905</v>
      </c>
      <c r="D320">
        <v>-0.28512292567533237</v>
      </c>
      <c r="E320">
        <v>0.53171049375551338</v>
      </c>
      <c r="F320">
        <v>0.55372483692499064</v>
      </c>
    </row>
    <row r="321" spans="1:6">
      <c r="A321" t="s">
        <v>5155</v>
      </c>
      <c r="B321" t="s">
        <v>98</v>
      </c>
      <c r="C321">
        <v>0.15703982159216681</v>
      </c>
      <c r="D321">
        <v>0.14412896389679439</v>
      </c>
      <c r="E321">
        <v>0.16995067928753921</v>
      </c>
      <c r="F321">
        <v>2.6863211640731909E-100</v>
      </c>
    </row>
    <row r="322" spans="1:6">
      <c r="A322" t="s">
        <v>5156</v>
      </c>
      <c r="B322" t="s">
        <v>4153</v>
      </c>
      <c r="C322">
        <v>18.917763224646912</v>
      </c>
      <c r="D322">
        <v>15.740390943007039</v>
      </c>
      <c r="E322">
        <v>22.09513550628678</v>
      </c>
      <c r="F322">
        <v>1.1014167415338921E-29</v>
      </c>
    </row>
    <row r="323" spans="1:6">
      <c r="A323" t="s">
        <v>5156</v>
      </c>
      <c r="B323" t="s">
        <v>480</v>
      </c>
      <c r="C323">
        <v>-0.27906806126134792</v>
      </c>
      <c r="D323">
        <v>-0.77632477154950452</v>
      </c>
      <c r="E323">
        <v>0.21818864902680871</v>
      </c>
      <c r="F323">
        <v>0.27103931780603308</v>
      </c>
    </row>
    <row r="324" spans="1:6">
      <c r="A324" t="s">
        <v>5157</v>
      </c>
      <c r="B324" t="s">
        <v>4153</v>
      </c>
      <c r="C324">
        <v>4.6340538694464284</v>
      </c>
      <c r="D324">
        <v>-9.4578807710989317</v>
      </c>
      <c r="E324">
        <v>18.72598850999179</v>
      </c>
      <c r="F324">
        <v>0.51888337480253099</v>
      </c>
    </row>
    <row r="325" spans="1:6">
      <c r="A325" t="s">
        <v>5157</v>
      </c>
      <c r="B325" t="s">
        <v>480</v>
      </c>
      <c r="C325">
        <v>-6.3020208527373237E-2</v>
      </c>
      <c r="D325">
        <v>-0.46007048405048068</v>
      </c>
      <c r="E325">
        <v>0.33403006699573429</v>
      </c>
      <c r="F325">
        <v>0.75551581595841433</v>
      </c>
    </row>
    <row r="326" spans="1:6">
      <c r="A326" t="s">
        <v>5157</v>
      </c>
      <c r="B326" t="s">
        <v>31</v>
      </c>
      <c r="C326">
        <v>6.5110206209175146E-3</v>
      </c>
      <c r="D326">
        <v>-8.7599539062358359E-2</v>
      </c>
      <c r="E326">
        <v>0.10062158030419339</v>
      </c>
      <c r="F326">
        <v>0.89203665758779471</v>
      </c>
    </row>
    <row r="327" spans="1:6">
      <c r="A327" t="s">
        <v>5157</v>
      </c>
      <c r="B327" t="s">
        <v>20</v>
      </c>
      <c r="C327">
        <v>-6.1235842265243177</v>
      </c>
      <c r="D327">
        <v>-8.6625270119135784</v>
      </c>
      <c r="E327">
        <v>-3.584641441135056</v>
      </c>
      <c r="F327">
        <v>2.5281176994093989E-6</v>
      </c>
    </row>
    <row r="328" spans="1:6">
      <c r="A328" t="s">
        <v>5157</v>
      </c>
      <c r="B328" t="s">
        <v>66</v>
      </c>
      <c r="C328">
        <v>0.12993246772042749</v>
      </c>
      <c r="D328">
        <v>-0.27827463767188593</v>
      </c>
      <c r="E328">
        <v>0.53813957311274097</v>
      </c>
      <c r="F328">
        <v>0.53237264888449731</v>
      </c>
    </row>
    <row r="329" spans="1:6">
      <c r="A329" t="s">
        <v>5157</v>
      </c>
      <c r="B329" t="s">
        <v>98</v>
      </c>
      <c r="C329">
        <v>0.1567823562129409</v>
      </c>
      <c r="D329">
        <v>0.14386603070092691</v>
      </c>
      <c r="E329">
        <v>0.16969868172495489</v>
      </c>
      <c r="F329">
        <v>5.7071452943584276E-100</v>
      </c>
    </row>
    <row r="330" spans="1:6">
      <c r="A330" t="s">
        <v>5158</v>
      </c>
      <c r="B330" t="s">
        <v>4153</v>
      </c>
      <c r="C330">
        <v>19.198064924873069</v>
      </c>
      <c r="D330">
        <v>15.865108868589211</v>
      </c>
      <c r="E330">
        <v>22.531020981156921</v>
      </c>
      <c r="F330">
        <v>5.4332184311015528E-28</v>
      </c>
    </row>
    <row r="331" spans="1:6">
      <c r="A331" t="s">
        <v>5158</v>
      </c>
      <c r="B331" t="s">
        <v>491</v>
      </c>
      <c r="C331">
        <v>-0.31558873526597497</v>
      </c>
      <c r="D331">
        <v>-0.82357636618748242</v>
      </c>
      <c r="E331">
        <v>0.19239889565553239</v>
      </c>
      <c r="F331">
        <v>0.2230955375319415</v>
      </c>
    </row>
    <row r="332" spans="1:6">
      <c r="A332" t="s">
        <v>5159</v>
      </c>
      <c r="B332" t="s">
        <v>4153</v>
      </c>
      <c r="C332">
        <v>5.2156757105199354</v>
      </c>
      <c r="D332">
        <v>-8.943380756672866</v>
      </c>
      <c r="E332">
        <v>19.37473217771274</v>
      </c>
      <c r="F332">
        <v>0.4699443371371822</v>
      </c>
    </row>
    <row r="333" spans="1:6">
      <c r="A333" t="s">
        <v>5159</v>
      </c>
      <c r="B333" t="s">
        <v>491</v>
      </c>
      <c r="C333">
        <v>-0.1446179263063716</v>
      </c>
      <c r="D333">
        <v>-0.54894806727040368</v>
      </c>
      <c r="E333">
        <v>0.25971221465766048</v>
      </c>
      <c r="F333">
        <v>0.48292556812460069</v>
      </c>
    </row>
    <row r="334" spans="1:6">
      <c r="A334" t="s">
        <v>5159</v>
      </c>
      <c r="B334" t="s">
        <v>31</v>
      </c>
      <c r="C334">
        <v>5.72816349818239E-3</v>
      </c>
      <c r="D334">
        <v>-8.8394054689005949E-2</v>
      </c>
      <c r="E334">
        <v>9.9850381685370734E-2</v>
      </c>
      <c r="F334">
        <v>0.90496353461125634</v>
      </c>
    </row>
    <row r="335" spans="1:6">
      <c r="A335" t="s">
        <v>5159</v>
      </c>
      <c r="B335" t="s">
        <v>20</v>
      </c>
      <c r="C335">
        <v>-6.0908761884818903</v>
      </c>
      <c r="D335">
        <v>-8.626235095621313</v>
      </c>
      <c r="E335">
        <v>-3.5555172813424671</v>
      </c>
      <c r="F335">
        <v>2.7652305917645691E-6</v>
      </c>
    </row>
    <row r="336" spans="1:6">
      <c r="A336" t="s">
        <v>5159</v>
      </c>
      <c r="B336" t="s">
        <v>66</v>
      </c>
      <c r="C336">
        <v>0.1280505614105133</v>
      </c>
      <c r="D336">
        <v>-0.27986679791881852</v>
      </c>
      <c r="E336">
        <v>0.53596792073984512</v>
      </c>
      <c r="F336">
        <v>0.53803743854698516</v>
      </c>
    </row>
    <row r="337" spans="1:6">
      <c r="A337" t="s">
        <v>5159</v>
      </c>
      <c r="B337" t="s">
        <v>98</v>
      </c>
      <c r="C337">
        <v>0.1567606129468371</v>
      </c>
      <c r="D337">
        <v>0.14386054115133301</v>
      </c>
      <c r="E337">
        <v>0.16966068474234119</v>
      </c>
      <c r="F337">
        <v>3.7921681387649739E-100</v>
      </c>
    </row>
    <row r="338" spans="1:6">
      <c r="A338" t="s">
        <v>5160</v>
      </c>
      <c r="B338" t="s">
        <v>4153</v>
      </c>
      <c r="C338">
        <v>7.058758563569441</v>
      </c>
      <c r="D338">
        <v>6.4674276140935936</v>
      </c>
      <c r="E338">
        <v>7.6500895130452884</v>
      </c>
      <c r="F338">
        <v>1.426823609782687E-96</v>
      </c>
    </row>
    <row r="339" spans="1:6">
      <c r="A339" t="s">
        <v>5160</v>
      </c>
      <c r="B339" t="s">
        <v>447</v>
      </c>
      <c r="C339">
        <v>0.27016852584924161</v>
      </c>
      <c r="D339">
        <v>-0.4645067231063047</v>
      </c>
      <c r="E339">
        <v>1.004843774804788</v>
      </c>
      <c r="F339">
        <v>0.47068126056528847</v>
      </c>
    </row>
    <row r="340" spans="1:6">
      <c r="A340" t="s">
        <v>5161</v>
      </c>
      <c r="B340" t="s">
        <v>4153</v>
      </c>
      <c r="C340">
        <v>-6.0083592732390452</v>
      </c>
      <c r="D340">
        <v>-10.838290669151901</v>
      </c>
      <c r="E340">
        <v>-1.178427877326188</v>
      </c>
      <c r="F340">
        <v>1.4816111284058849E-2</v>
      </c>
    </row>
    <row r="341" spans="1:6">
      <c r="A341" t="s">
        <v>5161</v>
      </c>
      <c r="B341" t="s">
        <v>447</v>
      </c>
      <c r="C341">
        <v>0.22481249812796469</v>
      </c>
      <c r="D341">
        <v>-0.48732221858129732</v>
      </c>
      <c r="E341">
        <v>0.93694721483722687</v>
      </c>
      <c r="F341">
        <v>0.53572488276643315</v>
      </c>
    </row>
    <row r="342" spans="1:6">
      <c r="A342" t="s">
        <v>5161</v>
      </c>
      <c r="B342" t="s">
        <v>31</v>
      </c>
      <c r="C342">
        <v>4.1343978049874539E-2</v>
      </c>
      <c r="D342">
        <v>8.6689528865000962E-3</v>
      </c>
      <c r="E342">
        <v>7.4019003213248974E-2</v>
      </c>
      <c r="F342">
        <v>1.3194237640649359E-2</v>
      </c>
    </row>
    <row r="343" spans="1:6">
      <c r="A343" t="s">
        <v>5161</v>
      </c>
      <c r="B343" t="s">
        <v>20</v>
      </c>
      <c r="C343">
        <v>2.442753488161443</v>
      </c>
      <c r="D343">
        <v>1.5628473929658571</v>
      </c>
      <c r="E343">
        <v>3.32265958335703</v>
      </c>
      <c r="F343">
        <v>6.4629003536037919E-8</v>
      </c>
    </row>
    <row r="344" spans="1:6">
      <c r="A344" t="s">
        <v>5161</v>
      </c>
      <c r="B344" t="s">
        <v>66</v>
      </c>
      <c r="C344">
        <v>0.26864795715932871</v>
      </c>
      <c r="D344">
        <v>0.12649237329961671</v>
      </c>
      <c r="E344">
        <v>0.4108035410190406</v>
      </c>
      <c r="F344">
        <v>2.202479130302477E-4</v>
      </c>
    </row>
    <row r="345" spans="1:6">
      <c r="A345" t="s">
        <v>5161</v>
      </c>
      <c r="B345" t="s">
        <v>98</v>
      </c>
      <c r="C345">
        <v>9.1934856853566459E-3</v>
      </c>
      <c r="D345">
        <v>4.6816485604789741E-3</v>
      </c>
      <c r="E345">
        <v>1.370532281023432E-2</v>
      </c>
      <c r="F345">
        <v>6.8539070430720313E-5</v>
      </c>
    </row>
    <row r="346" spans="1:6">
      <c r="A346" t="s">
        <v>5162</v>
      </c>
      <c r="B346" t="s">
        <v>4153</v>
      </c>
      <c r="C346">
        <v>7.2744702631948268</v>
      </c>
      <c r="D346">
        <v>6.7169088078353543</v>
      </c>
      <c r="E346">
        <v>7.8320317185542994</v>
      </c>
      <c r="F346">
        <v>6.4106732595904447E-111</v>
      </c>
    </row>
    <row r="347" spans="1:6">
      <c r="A347" t="s">
        <v>5162</v>
      </c>
      <c r="B347" t="s">
        <v>454</v>
      </c>
      <c r="C347">
        <v>-6.7392611605851999E-2</v>
      </c>
      <c r="D347">
        <v>-0.78499447608735407</v>
      </c>
      <c r="E347">
        <v>0.65020925287565012</v>
      </c>
      <c r="F347">
        <v>0.853819017144123</v>
      </c>
    </row>
    <row r="348" spans="1:6">
      <c r="A348" t="s">
        <v>5163</v>
      </c>
      <c r="B348" t="s">
        <v>4153</v>
      </c>
      <c r="C348">
        <v>-5.8499767969150476</v>
      </c>
      <c r="D348">
        <v>-10.68852030920239</v>
      </c>
      <c r="E348">
        <v>-1.011433284627709</v>
      </c>
      <c r="F348">
        <v>1.7856283189277459E-2</v>
      </c>
    </row>
    <row r="349" spans="1:6">
      <c r="A349" t="s">
        <v>5163</v>
      </c>
      <c r="B349" t="s">
        <v>454</v>
      </c>
      <c r="C349">
        <v>-0.12626375488411559</v>
      </c>
      <c r="D349">
        <v>-0.82455895096574916</v>
      </c>
      <c r="E349">
        <v>0.57203144119751781</v>
      </c>
      <c r="F349">
        <v>0.72278765455370642</v>
      </c>
    </row>
    <row r="350" spans="1:6">
      <c r="A350" t="s">
        <v>5163</v>
      </c>
      <c r="B350" t="s">
        <v>31</v>
      </c>
      <c r="C350">
        <v>4.1249786621850262E-2</v>
      </c>
      <c r="D350">
        <v>8.5723474221151216E-3</v>
      </c>
      <c r="E350">
        <v>7.3927225821585396E-2</v>
      </c>
      <c r="F350">
        <v>1.3410708618180681E-2</v>
      </c>
    </row>
    <row r="351" spans="1:6">
      <c r="A351" t="s">
        <v>5163</v>
      </c>
      <c r="B351" t="s">
        <v>20</v>
      </c>
      <c r="C351">
        <v>2.4588581550937518</v>
      </c>
      <c r="D351">
        <v>1.575645569223959</v>
      </c>
      <c r="E351">
        <v>3.3420707409635462</v>
      </c>
      <c r="F351">
        <v>5.9420886660913521E-8</v>
      </c>
    </row>
    <row r="352" spans="1:6">
      <c r="A352" t="s">
        <v>5163</v>
      </c>
      <c r="B352" t="s">
        <v>66</v>
      </c>
      <c r="C352">
        <v>0.27056365337802918</v>
      </c>
      <c r="D352">
        <v>0.12853126951543009</v>
      </c>
      <c r="E352">
        <v>0.41259603724062821</v>
      </c>
      <c r="F352">
        <v>1.9613279502034861E-4</v>
      </c>
    </row>
    <row r="353" spans="1:6">
      <c r="A353" t="s">
        <v>5163</v>
      </c>
      <c r="B353" t="s">
        <v>98</v>
      </c>
      <c r="C353">
        <v>9.14250978686236E-3</v>
      </c>
      <c r="D353">
        <v>4.6237330958242779E-3</v>
      </c>
      <c r="E353">
        <v>1.366128647790044E-2</v>
      </c>
      <c r="F353">
        <v>7.7057389988648096E-5</v>
      </c>
    </row>
    <row r="354" spans="1:6">
      <c r="A354" t="s">
        <v>5164</v>
      </c>
      <c r="B354" t="s">
        <v>4153</v>
      </c>
      <c r="C354">
        <v>6.8464011267999458</v>
      </c>
      <c r="D354">
        <v>6.0624044778384327</v>
      </c>
      <c r="E354">
        <v>7.6303977757614589</v>
      </c>
      <c r="F354">
        <v>1.000231995545401E-57</v>
      </c>
    </row>
    <row r="355" spans="1:6">
      <c r="A355" t="s">
        <v>5164</v>
      </c>
      <c r="B355" t="s">
        <v>459</v>
      </c>
      <c r="C355">
        <v>0.48435492069878699</v>
      </c>
      <c r="D355">
        <v>-0.39229249321141291</v>
      </c>
      <c r="E355">
        <v>1.361002334608987</v>
      </c>
      <c r="F355">
        <v>0.27852444015218031</v>
      </c>
    </row>
    <row r="356" spans="1:6">
      <c r="A356" t="s">
        <v>5165</v>
      </c>
      <c r="B356" t="s">
        <v>4153</v>
      </c>
      <c r="C356">
        <v>-6.136113061350029</v>
      </c>
      <c r="D356">
        <v>-10.98412964689188</v>
      </c>
      <c r="E356">
        <v>-1.288096475808181</v>
      </c>
      <c r="F356">
        <v>1.3166291494532981E-2</v>
      </c>
    </row>
    <row r="357" spans="1:6">
      <c r="A357" t="s">
        <v>5165</v>
      </c>
      <c r="B357" t="s">
        <v>459</v>
      </c>
      <c r="C357">
        <v>0.35958245305453113</v>
      </c>
      <c r="D357">
        <v>-0.49088069008689761</v>
      </c>
      <c r="E357">
        <v>1.21004559619596</v>
      </c>
      <c r="F357">
        <v>0.40689855976399208</v>
      </c>
    </row>
    <row r="358" spans="1:6">
      <c r="A358" t="s">
        <v>5165</v>
      </c>
      <c r="B358" t="s">
        <v>31</v>
      </c>
      <c r="C358">
        <v>4.1507289468010168E-2</v>
      </c>
      <c r="D358">
        <v>8.8327050343984248E-3</v>
      </c>
      <c r="E358">
        <v>7.4181873901621911E-2</v>
      </c>
      <c r="F358">
        <v>1.283642554276869E-2</v>
      </c>
    </row>
    <row r="359" spans="1:6">
      <c r="A359" t="s">
        <v>5165</v>
      </c>
      <c r="B359" t="s">
        <v>20</v>
      </c>
      <c r="C359">
        <v>2.427736576968861</v>
      </c>
      <c r="D359">
        <v>1.5470318438209749</v>
      </c>
      <c r="E359">
        <v>3.3084413101167458</v>
      </c>
      <c r="F359">
        <v>7.9632938608046012E-8</v>
      </c>
    </row>
    <row r="360" spans="1:6">
      <c r="A360" t="s">
        <v>5165</v>
      </c>
      <c r="B360" t="s">
        <v>66</v>
      </c>
      <c r="C360">
        <v>0.26833947856392287</v>
      </c>
      <c r="D360">
        <v>0.12624321391418891</v>
      </c>
      <c r="E360">
        <v>0.41043574321365689</v>
      </c>
      <c r="F360">
        <v>2.2258482086754921E-4</v>
      </c>
    </row>
    <row r="361" spans="1:6">
      <c r="A361" t="s">
        <v>5165</v>
      </c>
      <c r="B361" t="s">
        <v>98</v>
      </c>
      <c r="C361">
        <v>9.1907518263108934E-3</v>
      </c>
      <c r="D361">
        <v>4.6796726968364932E-3</v>
      </c>
      <c r="E361">
        <v>1.3701830955785289E-2</v>
      </c>
      <c r="F361">
        <v>6.8686574976224509E-5</v>
      </c>
    </row>
    <row r="362" spans="1:6">
      <c r="A362" t="s">
        <v>5166</v>
      </c>
      <c r="B362" t="s">
        <v>4153</v>
      </c>
      <c r="C362">
        <v>6.7528724040605681</v>
      </c>
      <c r="D362">
        <v>5.6507066756390678</v>
      </c>
      <c r="E362">
        <v>7.8550381324820684</v>
      </c>
      <c r="F362">
        <v>3.8302342183757641E-31</v>
      </c>
    </row>
    <row r="363" spans="1:6">
      <c r="A363" t="s">
        <v>5166</v>
      </c>
      <c r="B363" t="s">
        <v>469</v>
      </c>
      <c r="C363">
        <v>6.899535412763691E-2</v>
      </c>
      <c r="D363">
        <v>-8.0903504056951014E-2</v>
      </c>
      <c r="E363">
        <v>0.21889421231222481</v>
      </c>
      <c r="F363">
        <v>0.3666139641439099</v>
      </c>
    </row>
    <row r="364" spans="1:6">
      <c r="A364" t="s">
        <v>5167</v>
      </c>
      <c r="B364" t="s">
        <v>4153</v>
      </c>
      <c r="C364">
        <v>-6.1401280309079826</v>
      </c>
      <c r="D364">
        <v>-11.026479730323031</v>
      </c>
      <c r="E364">
        <v>-1.253776331492936</v>
      </c>
      <c r="F364">
        <v>1.383750232289439E-2</v>
      </c>
    </row>
    <row r="365" spans="1:6">
      <c r="A365" t="s">
        <v>5167</v>
      </c>
      <c r="B365" t="s">
        <v>469</v>
      </c>
      <c r="C365">
        <v>4.0670385740761067E-2</v>
      </c>
      <c r="D365">
        <v>-0.1057409765074937</v>
      </c>
      <c r="E365">
        <v>0.18708174798901581</v>
      </c>
      <c r="F365">
        <v>0.58579410473777493</v>
      </c>
    </row>
    <row r="366" spans="1:6">
      <c r="A366" t="s">
        <v>5167</v>
      </c>
      <c r="B366" t="s">
        <v>31</v>
      </c>
      <c r="C366">
        <v>4.1637714748861417E-2</v>
      </c>
      <c r="D366">
        <v>8.9290967932095233E-3</v>
      </c>
      <c r="E366">
        <v>7.434633270451331E-2</v>
      </c>
      <c r="F366">
        <v>1.2649760722523331E-2</v>
      </c>
    </row>
    <row r="367" spans="1:6">
      <c r="A367" t="s">
        <v>5167</v>
      </c>
      <c r="B367" t="s">
        <v>20</v>
      </c>
      <c r="C367">
        <v>2.4174613207712188</v>
      </c>
      <c r="D367">
        <v>1.5318924287333899</v>
      </c>
      <c r="E367">
        <v>3.303030212809047</v>
      </c>
      <c r="F367">
        <v>1.0570326424144349E-7</v>
      </c>
    </row>
    <row r="368" spans="1:6">
      <c r="A368" t="s">
        <v>5167</v>
      </c>
      <c r="B368" t="s">
        <v>66</v>
      </c>
      <c r="C368">
        <v>0.26852507587779723</v>
      </c>
      <c r="D368">
        <v>0.12629820904451319</v>
      </c>
      <c r="E368">
        <v>0.41075194271108117</v>
      </c>
      <c r="F368">
        <v>2.2331522672792799E-4</v>
      </c>
    </row>
    <row r="369" spans="1:6">
      <c r="A369" t="s">
        <v>5167</v>
      </c>
      <c r="B369" t="s">
        <v>98</v>
      </c>
      <c r="C369">
        <v>9.2397960398120805E-3</v>
      </c>
      <c r="D369">
        <v>4.7236630623706411E-3</v>
      </c>
      <c r="E369">
        <v>1.375592901725352E-2</v>
      </c>
      <c r="F369">
        <v>6.4037508681289999E-5</v>
      </c>
    </row>
    <row r="370" spans="1:6">
      <c r="A370" t="s">
        <v>5168</v>
      </c>
      <c r="B370" t="s">
        <v>4153</v>
      </c>
      <c r="C370">
        <v>7.4374808403848647</v>
      </c>
      <c r="D370">
        <v>6.5322301387925332</v>
      </c>
      <c r="E370">
        <v>8.3427315419771961</v>
      </c>
      <c r="F370">
        <v>5.2661855474937406E-52</v>
      </c>
    </row>
    <row r="371" spans="1:6">
      <c r="A371" t="s">
        <v>5168</v>
      </c>
      <c r="B371" t="s">
        <v>480</v>
      </c>
      <c r="C371">
        <v>-3.4558292598387393E-2</v>
      </c>
      <c r="D371">
        <v>-0.1761280397117311</v>
      </c>
      <c r="E371">
        <v>0.10701145451495631</v>
      </c>
      <c r="F371">
        <v>0.63201850413235028</v>
      </c>
    </row>
    <row r="372" spans="1:6">
      <c r="A372" t="s">
        <v>5169</v>
      </c>
      <c r="B372" t="s">
        <v>4153</v>
      </c>
      <c r="C372">
        <v>-5.9199605349884363</v>
      </c>
      <c r="D372">
        <v>-10.804039020390279</v>
      </c>
      <c r="E372">
        <v>-1.0358820495865959</v>
      </c>
      <c r="F372">
        <v>1.757006098660225E-2</v>
      </c>
    </row>
    <row r="373" spans="1:6">
      <c r="A373" t="s">
        <v>5169</v>
      </c>
      <c r="B373" t="s">
        <v>480</v>
      </c>
      <c r="C373">
        <v>-1.6706039594434119E-4</v>
      </c>
      <c r="D373">
        <v>-0.13775548609939861</v>
      </c>
      <c r="E373">
        <v>0.1374213653075099</v>
      </c>
      <c r="F373">
        <v>0.99809931326838008</v>
      </c>
    </row>
    <row r="374" spans="1:6">
      <c r="A374" t="s">
        <v>5169</v>
      </c>
      <c r="B374" t="s">
        <v>31</v>
      </c>
      <c r="C374">
        <v>4.1220436629195327E-2</v>
      </c>
      <c r="D374">
        <v>8.5403400446857139E-3</v>
      </c>
      <c r="E374">
        <v>7.3900533213704961E-2</v>
      </c>
      <c r="F374">
        <v>1.348420652420039E-2</v>
      </c>
    </row>
    <row r="375" spans="1:6">
      <c r="A375" t="s">
        <v>5169</v>
      </c>
      <c r="B375" t="s">
        <v>20</v>
      </c>
      <c r="C375">
        <v>2.445178354834638</v>
      </c>
      <c r="D375">
        <v>1.5642958302286629</v>
      </c>
      <c r="E375">
        <v>3.3260608794406119</v>
      </c>
      <c r="F375">
        <v>6.4853822377228011E-8</v>
      </c>
    </row>
    <row r="376" spans="1:6">
      <c r="A376" t="s">
        <v>5169</v>
      </c>
      <c r="B376" t="s">
        <v>66</v>
      </c>
      <c r="C376">
        <v>0.27066555394075431</v>
      </c>
      <c r="D376">
        <v>0.12858265780228231</v>
      </c>
      <c r="E376">
        <v>0.41274845007922623</v>
      </c>
      <c r="F376">
        <v>1.960725169846937E-4</v>
      </c>
    </row>
    <row r="377" spans="1:6">
      <c r="A377" t="s">
        <v>5169</v>
      </c>
      <c r="B377" t="s">
        <v>98</v>
      </c>
      <c r="C377">
        <v>9.1856496217101544E-3</v>
      </c>
      <c r="D377">
        <v>4.664525488006427E-3</v>
      </c>
      <c r="E377">
        <v>1.3706773755413879E-2</v>
      </c>
      <c r="F377">
        <v>7.192385648046913E-5</v>
      </c>
    </row>
    <row r="378" spans="1:6">
      <c r="A378" t="s">
        <v>5170</v>
      </c>
      <c r="B378" t="s">
        <v>4153</v>
      </c>
      <c r="C378">
        <v>6.995489268198261</v>
      </c>
      <c r="D378">
        <v>6.0469898990863067</v>
      </c>
      <c r="E378">
        <v>7.9439886373102153</v>
      </c>
      <c r="F378">
        <v>3.8757505247958853E-43</v>
      </c>
    </row>
    <row r="379" spans="1:6">
      <c r="A379" t="s">
        <v>5170</v>
      </c>
      <c r="B379" t="s">
        <v>491</v>
      </c>
      <c r="C379">
        <v>3.9061028862742007E-2</v>
      </c>
      <c r="D379">
        <v>-0.10538043446792821</v>
      </c>
      <c r="E379">
        <v>0.18350249219341219</v>
      </c>
      <c r="F379">
        <v>0.59575475011721879</v>
      </c>
    </row>
    <row r="380" spans="1:6">
      <c r="A380" t="s">
        <v>5171</v>
      </c>
      <c r="B380" t="s">
        <v>4153</v>
      </c>
      <c r="C380">
        <v>-6.2589251116231086</v>
      </c>
      <c r="D380">
        <v>-11.16614915182163</v>
      </c>
      <c r="E380">
        <v>-1.3517010714245909</v>
      </c>
      <c r="F380">
        <v>1.247949241134827E-2</v>
      </c>
    </row>
    <row r="381" spans="1:6">
      <c r="A381" t="s">
        <v>5171</v>
      </c>
      <c r="B381" t="s">
        <v>491</v>
      </c>
      <c r="C381">
        <v>5.1855006193312132E-2</v>
      </c>
      <c r="D381">
        <v>-8.8141633562611788E-2</v>
      </c>
      <c r="E381">
        <v>0.19185164594923601</v>
      </c>
      <c r="F381">
        <v>0.467473355938125</v>
      </c>
    </row>
    <row r="382" spans="1:6">
      <c r="A382" t="s">
        <v>5171</v>
      </c>
      <c r="B382" t="s">
        <v>31</v>
      </c>
      <c r="C382">
        <v>4.1538147857381573E-2</v>
      </c>
      <c r="D382">
        <v>8.8566565737268413E-3</v>
      </c>
      <c r="E382">
        <v>7.4219639141036298E-2</v>
      </c>
      <c r="F382">
        <v>1.278887713600348E-2</v>
      </c>
    </row>
    <row r="383" spans="1:6">
      <c r="A383" t="s">
        <v>5171</v>
      </c>
      <c r="B383" t="s">
        <v>20</v>
      </c>
      <c r="C383">
        <v>2.4397038771813371</v>
      </c>
      <c r="D383">
        <v>1.5597720216578601</v>
      </c>
      <c r="E383">
        <v>3.319635732704814</v>
      </c>
      <c r="F383">
        <v>6.7127976946148967E-8</v>
      </c>
    </row>
    <row r="384" spans="1:6">
      <c r="A384" t="s">
        <v>5171</v>
      </c>
      <c r="B384" t="s">
        <v>66</v>
      </c>
      <c r="C384">
        <v>0.27086041281317158</v>
      </c>
      <c r="D384">
        <v>0.12885755140084851</v>
      </c>
      <c r="E384">
        <v>0.41286327422549463</v>
      </c>
      <c r="F384">
        <v>1.9241594051663561E-4</v>
      </c>
    </row>
    <row r="385" spans="1:6">
      <c r="A385" t="s">
        <v>5171</v>
      </c>
      <c r="B385" t="s">
        <v>98</v>
      </c>
      <c r="C385">
        <v>9.2409328691546756E-3</v>
      </c>
      <c r="D385">
        <v>4.7270567146182859E-3</v>
      </c>
      <c r="E385">
        <v>1.375480902369107E-2</v>
      </c>
      <c r="F385">
        <v>6.3372754959652684E-5</v>
      </c>
    </row>
    <row r="386" spans="1:6">
      <c r="A386" t="s">
        <v>5172</v>
      </c>
      <c r="B386" t="s">
        <v>4153</v>
      </c>
      <c r="C386">
        <v>22.455516014234838</v>
      </c>
      <c r="D386">
        <v>20.851466699720469</v>
      </c>
      <c r="E386">
        <v>24.059565328749208</v>
      </c>
      <c r="F386">
        <v>4.5123837788008073E-116</v>
      </c>
    </row>
    <row r="387" spans="1:6">
      <c r="A387" t="s">
        <v>5172</v>
      </c>
      <c r="B387" t="s">
        <v>447</v>
      </c>
      <c r="C387">
        <v>-0.61286591071520913</v>
      </c>
      <c r="D387">
        <v>-2.630260398782049</v>
      </c>
      <c r="E387">
        <v>1.4045285773516301</v>
      </c>
      <c r="F387">
        <v>0.55110766795024202</v>
      </c>
    </row>
    <row r="388" spans="1:6">
      <c r="A388" t="s">
        <v>5173</v>
      </c>
      <c r="B388" t="s">
        <v>4153</v>
      </c>
      <c r="C388">
        <v>-34.193575790694609</v>
      </c>
      <c r="D388">
        <v>-47.237171036427632</v>
      </c>
      <c r="E388">
        <v>-21.14998054496159</v>
      </c>
      <c r="F388">
        <v>3.3887556599515808E-7</v>
      </c>
    </row>
    <row r="389" spans="1:6">
      <c r="A389" t="s">
        <v>5173</v>
      </c>
      <c r="B389" t="s">
        <v>447</v>
      </c>
      <c r="C389">
        <v>-0.89969189143286832</v>
      </c>
      <c r="D389">
        <v>-2.7884752264400419</v>
      </c>
      <c r="E389">
        <v>0.98909144357430578</v>
      </c>
      <c r="F389">
        <v>0.35003932205416077</v>
      </c>
    </row>
    <row r="390" spans="1:6">
      <c r="A390" t="s">
        <v>5173</v>
      </c>
      <c r="B390" t="s">
        <v>31</v>
      </c>
      <c r="C390">
        <v>0.15856818403927869</v>
      </c>
      <c r="D390">
        <v>6.9795403079991283E-2</v>
      </c>
      <c r="E390">
        <v>0.2473409649985662</v>
      </c>
      <c r="F390">
        <v>4.8069509813437742E-4</v>
      </c>
    </row>
    <row r="391" spans="1:6">
      <c r="A391" t="s">
        <v>5173</v>
      </c>
      <c r="B391" t="s">
        <v>20</v>
      </c>
      <c r="C391">
        <v>9.0614473369512218</v>
      </c>
      <c r="D391">
        <v>6.7523398488172788</v>
      </c>
      <c r="E391">
        <v>11.37055482508516</v>
      </c>
      <c r="F391">
        <v>4.1423067928945302E-14</v>
      </c>
    </row>
    <row r="392" spans="1:6">
      <c r="A392" t="s">
        <v>5173</v>
      </c>
      <c r="B392" t="s">
        <v>66</v>
      </c>
      <c r="C392">
        <v>1.3208425586044681</v>
      </c>
      <c r="D392">
        <v>0.93769136932397634</v>
      </c>
      <c r="E392">
        <v>1.7039937478849601</v>
      </c>
      <c r="F392">
        <v>2.6246910974139061E-11</v>
      </c>
    </row>
    <row r="393" spans="1:6">
      <c r="A393" t="s">
        <v>5173</v>
      </c>
      <c r="B393" t="s">
        <v>98</v>
      </c>
      <c r="C393">
        <v>1.1987031450584671E-2</v>
      </c>
      <c r="D393">
        <v>-5.135268301095508E-4</v>
      </c>
      <c r="E393">
        <v>2.4487589731278899E-2</v>
      </c>
      <c r="F393">
        <v>6.0157226074971662E-2</v>
      </c>
    </row>
    <row r="394" spans="1:6">
      <c r="A394" t="s">
        <v>5174</v>
      </c>
      <c r="B394" t="s">
        <v>4153</v>
      </c>
      <c r="C394">
        <v>22.12012987012983</v>
      </c>
      <c r="D394">
        <v>20.587650204698019</v>
      </c>
      <c r="E394">
        <v>23.652609535561641</v>
      </c>
      <c r="F394">
        <v>3.3914244532153239E-121</v>
      </c>
    </row>
    <row r="395" spans="1:6">
      <c r="A395" t="s">
        <v>5174</v>
      </c>
      <c r="B395" t="s">
        <v>454</v>
      </c>
      <c r="C395">
        <v>-8.7235133287775657E-2</v>
      </c>
      <c r="D395">
        <v>-2.0708574172689009</v>
      </c>
      <c r="E395">
        <v>1.8963871506933501</v>
      </c>
      <c r="F395">
        <v>0.93122532198605223</v>
      </c>
    </row>
    <row r="396" spans="1:6">
      <c r="A396" t="s">
        <v>5175</v>
      </c>
      <c r="B396" t="s">
        <v>4153</v>
      </c>
      <c r="C396">
        <v>-34.43955253483999</v>
      </c>
      <c r="D396">
        <v>-47.528188161773791</v>
      </c>
      <c r="E396">
        <v>-21.350916907906189</v>
      </c>
      <c r="F396">
        <v>3.0696060410163999E-7</v>
      </c>
    </row>
    <row r="397" spans="1:6">
      <c r="A397" t="s">
        <v>5175</v>
      </c>
      <c r="B397" t="s">
        <v>454</v>
      </c>
      <c r="C397">
        <v>-0.23446749611067649</v>
      </c>
      <c r="D397">
        <v>-2.0984206299061499</v>
      </c>
      <c r="E397">
        <v>1.629485637684797</v>
      </c>
      <c r="F397">
        <v>0.80502226437993551</v>
      </c>
    </row>
    <row r="398" spans="1:6">
      <c r="A398" t="s">
        <v>5175</v>
      </c>
      <c r="B398" t="s">
        <v>31</v>
      </c>
      <c r="C398">
        <v>0.1596240479793625</v>
      </c>
      <c r="D398">
        <v>7.0832760503428585E-2</v>
      </c>
      <c r="E398">
        <v>0.24841533545529651</v>
      </c>
      <c r="F398">
        <v>4.4204026580730541E-4</v>
      </c>
    </row>
    <row r="399" spans="1:6">
      <c r="A399" t="s">
        <v>5175</v>
      </c>
      <c r="B399" t="s">
        <v>20</v>
      </c>
      <c r="C399">
        <v>9.0642421279011778</v>
      </c>
      <c r="D399">
        <v>6.7475918864230433</v>
      </c>
      <c r="E399">
        <v>11.38089236937931</v>
      </c>
      <c r="F399">
        <v>4.8840252015684652E-14</v>
      </c>
    </row>
    <row r="400" spans="1:6">
      <c r="A400" t="s">
        <v>5175</v>
      </c>
      <c r="B400" t="s">
        <v>66</v>
      </c>
      <c r="C400">
        <v>1.3139527336110279</v>
      </c>
      <c r="D400">
        <v>0.93071821740719729</v>
      </c>
      <c r="E400">
        <v>1.697187249814859</v>
      </c>
      <c r="F400">
        <v>3.3332362340900268E-11</v>
      </c>
    </row>
    <row r="401" spans="1:6">
      <c r="A401" t="s">
        <v>5175</v>
      </c>
      <c r="B401" t="s">
        <v>98</v>
      </c>
      <c r="C401">
        <v>1.179574775574075E-2</v>
      </c>
      <c r="D401">
        <v>-7.2011545104467417E-4</v>
      </c>
      <c r="E401">
        <v>2.4311610962526171E-2</v>
      </c>
      <c r="F401">
        <v>6.4681020045369672E-2</v>
      </c>
    </row>
    <row r="402" spans="1:6">
      <c r="A402" t="s">
        <v>5176</v>
      </c>
      <c r="B402" t="s">
        <v>4153</v>
      </c>
      <c r="C402">
        <v>20.284848484848538</v>
      </c>
      <c r="D402">
        <v>18.195976350730479</v>
      </c>
      <c r="E402">
        <v>22.373720618966608</v>
      </c>
      <c r="F402">
        <v>1.5154826892507659E-66</v>
      </c>
    </row>
    <row r="403" spans="1:6">
      <c r="A403" t="s">
        <v>5176</v>
      </c>
      <c r="B403" t="s">
        <v>459</v>
      </c>
      <c r="C403">
        <v>2.274416957555538</v>
      </c>
      <c r="D403">
        <v>-8.4676382057498056E-2</v>
      </c>
      <c r="E403">
        <v>4.6335102971685744</v>
      </c>
      <c r="F403">
        <v>5.8787184330349219E-2</v>
      </c>
    </row>
    <row r="404" spans="1:6">
      <c r="A404" t="s">
        <v>5177</v>
      </c>
      <c r="B404" t="s">
        <v>4153</v>
      </c>
      <c r="C404">
        <v>-35.750571025573407</v>
      </c>
      <c r="D404">
        <v>-48.82788192168934</v>
      </c>
      <c r="E404">
        <v>-22.673260129457471</v>
      </c>
      <c r="F404">
        <v>1.0666437823835679E-7</v>
      </c>
    </row>
    <row r="405" spans="1:6">
      <c r="A405" t="s">
        <v>5177</v>
      </c>
      <c r="B405" t="s">
        <v>459</v>
      </c>
      <c r="C405">
        <v>1.7948526788478609</v>
      </c>
      <c r="D405">
        <v>-0.42083185628247088</v>
      </c>
      <c r="E405">
        <v>4.0105372139781927</v>
      </c>
      <c r="F405">
        <v>0.1121974194468652</v>
      </c>
    </row>
    <row r="406" spans="1:6">
      <c r="A406" t="s">
        <v>5177</v>
      </c>
      <c r="B406" t="s">
        <v>31</v>
      </c>
      <c r="C406">
        <v>0.163456582570881</v>
      </c>
      <c r="D406">
        <v>7.4696802350663782E-2</v>
      </c>
      <c r="E406">
        <v>0.25221636279109821</v>
      </c>
      <c r="F406">
        <v>3.2000642117021178E-4</v>
      </c>
    </row>
    <row r="407" spans="1:6">
      <c r="A407" t="s">
        <v>5177</v>
      </c>
      <c r="B407" t="s">
        <v>20</v>
      </c>
      <c r="C407">
        <v>8.9765374072298414</v>
      </c>
      <c r="D407">
        <v>6.6688750903956748</v>
      </c>
      <c r="E407">
        <v>11.28419972406401</v>
      </c>
      <c r="F407">
        <v>6.7457130101665436E-14</v>
      </c>
    </row>
    <row r="408" spans="1:6">
      <c r="A408" t="s">
        <v>5177</v>
      </c>
      <c r="B408" t="s">
        <v>66</v>
      </c>
      <c r="C408">
        <v>1.3039760453374549</v>
      </c>
      <c r="D408">
        <v>0.92120367089807909</v>
      </c>
      <c r="E408">
        <v>1.6867484197768301</v>
      </c>
      <c r="F408">
        <v>4.4031481062090113E-11</v>
      </c>
    </row>
    <row r="409" spans="1:6">
      <c r="A409" t="s">
        <v>5177</v>
      </c>
      <c r="B409" t="s">
        <v>98</v>
      </c>
      <c r="C409">
        <v>1.1445878090566131E-2</v>
      </c>
      <c r="D409">
        <v>-1.048953914649891E-3</v>
      </c>
      <c r="E409">
        <v>2.394071009578215E-2</v>
      </c>
      <c r="F409">
        <v>7.2528136073217661E-2</v>
      </c>
    </row>
    <row r="410" spans="1:6">
      <c r="A410" t="s">
        <v>5178</v>
      </c>
      <c r="B410" t="s">
        <v>4153</v>
      </c>
      <c r="C410">
        <v>20.648294813353061</v>
      </c>
      <c r="D410">
        <v>17.68386618110457</v>
      </c>
      <c r="E410">
        <v>23.612723445601549</v>
      </c>
      <c r="F410">
        <v>3.1884005797917968E-38</v>
      </c>
    </row>
    <row r="411" spans="1:6">
      <c r="A411" t="s">
        <v>5178</v>
      </c>
      <c r="B411" t="s">
        <v>469</v>
      </c>
      <c r="C411">
        <v>0.2064527526833386</v>
      </c>
      <c r="D411">
        <v>-0.2007629499151323</v>
      </c>
      <c r="E411">
        <v>0.61366845528180947</v>
      </c>
      <c r="F411">
        <v>0.31992791360640987</v>
      </c>
    </row>
    <row r="412" spans="1:6">
      <c r="A412" t="s">
        <v>5179</v>
      </c>
      <c r="B412" t="s">
        <v>4153</v>
      </c>
      <c r="C412">
        <v>-35.256904282908387</v>
      </c>
      <c r="D412">
        <v>-48.487583015317682</v>
      </c>
      <c r="E412">
        <v>-22.02622555049911</v>
      </c>
      <c r="F412">
        <v>2.180928207600938E-7</v>
      </c>
    </row>
    <row r="413" spans="1:6">
      <c r="A413" t="s">
        <v>5179</v>
      </c>
      <c r="B413" t="s">
        <v>469</v>
      </c>
      <c r="C413">
        <v>0.1063507991846817</v>
      </c>
      <c r="D413">
        <v>-0.27782939571873949</v>
      </c>
      <c r="E413">
        <v>0.4905309940881028</v>
      </c>
      <c r="F413">
        <v>0.58698986825518573</v>
      </c>
    </row>
    <row r="414" spans="1:6">
      <c r="A414" t="s">
        <v>5179</v>
      </c>
      <c r="B414" t="s">
        <v>31</v>
      </c>
      <c r="C414">
        <v>0.1615796018083962</v>
      </c>
      <c r="D414">
        <v>7.2561305545651406E-2</v>
      </c>
      <c r="E414">
        <v>0.25059789807114102</v>
      </c>
      <c r="F414">
        <v>3.8917340655353577E-4</v>
      </c>
    </row>
    <row r="415" spans="1:6">
      <c r="A415" t="s">
        <v>5179</v>
      </c>
      <c r="B415" t="s">
        <v>20</v>
      </c>
      <c r="C415">
        <v>8.9795481744602288</v>
      </c>
      <c r="D415">
        <v>6.658865320110122</v>
      </c>
      <c r="E415">
        <v>11.300231028810339</v>
      </c>
      <c r="F415">
        <v>9.0136975387967489E-14</v>
      </c>
    </row>
    <row r="416" spans="1:6">
      <c r="A416" t="s">
        <v>5179</v>
      </c>
      <c r="B416" t="s">
        <v>66</v>
      </c>
      <c r="C416">
        <v>1.311007852425975</v>
      </c>
      <c r="D416">
        <v>0.92764942695730124</v>
      </c>
      <c r="E416">
        <v>1.69436627789465</v>
      </c>
      <c r="F416">
        <v>3.7274742205241503E-11</v>
      </c>
    </row>
    <row r="417" spans="1:6">
      <c r="A417" t="s">
        <v>5179</v>
      </c>
      <c r="B417" t="s">
        <v>98</v>
      </c>
      <c r="C417">
        <v>1.190722563193646E-2</v>
      </c>
      <c r="D417">
        <v>-5.9641289083962878E-4</v>
      </c>
      <c r="E417">
        <v>2.4410864154712549E-2</v>
      </c>
      <c r="F417">
        <v>6.1944137255069517E-2</v>
      </c>
    </row>
    <row r="418" spans="1:6">
      <c r="A418" t="s">
        <v>5180</v>
      </c>
      <c r="B418" t="s">
        <v>4153</v>
      </c>
      <c r="C418">
        <v>20.845301302001062</v>
      </c>
      <c r="D418">
        <v>18.380209904699061</v>
      </c>
      <c r="E418">
        <v>23.310392699303058</v>
      </c>
      <c r="F418">
        <v>4.6757019861122711E-53</v>
      </c>
    </row>
    <row r="419" spans="1:6">
      <c r="A419" t="s">
        <v>5180</v>
      </c>
      <c r="B419" t="s">
        <v>480</v>
      </c>
      <c r="C419">
        <v>0.20792116743182651</v>
      </c>
      <c r="D419">
        <v>-0.17726438045862239</v>
      </c>
      <c r="E419">
        <v>0.59310671532227544</v>
      </c>
      <c r="F419">
        <v>0.28963436872003168</v>
      </c>
    </row>
    <row r="420" spans="1:6">
      <c r="A420" t="s">
        <v>5181</v>
      </c>
      <c r="B420" t="s">
        <v>4153</v>
      </c>
      <c r="C420">
        <v>-36.122911434049669</v>
      </c>
      <c r="D420">
        <v>-49.26410065715946</v>
      </c>
      <c r="E420">
        <v>-22.981722210939878</v>
      </c>
      <c r="F420">
        <v>9.1070510126343863E-8</v>
      </c>
    </row>
    <row r="421" spans="1:6">
      <c r="A421" t="s">
        <v>5181</v>
      </c>
      <c r="B421" t="s">
        <v>480</v>
      </c>
      <c r="C421">
        <v>0.2871196426152629</v>
      </c>
      <c r="D421">
        <v>-7.4438423405325915E-2</v>
      </c>
      <c r="E421">
        <v>0.64867770863585172</v>
      </c>
      <c r="F421">
        <v>0.11943005643361659</v>
      </c>
    </row>
    <row r="422" spans="1:6">
      <c r="A422" t="s">
        <v>5181</v>
      </c>
      <c r="B422" t="s">
        <v>31</v>
      </c>
      <c r="C422">
        <v>0.159286796848289</v>
      </c>
      <c r="D422">
        <v>7.0637506204387621E-2</v>
      </c>
      <c r="E422">
        <v>0.2479360874921904</v>
      </c>
      <c r="F422">
        <v>4.4503267417330382E-4</v>
      </c>
    </row>
    <row r="423" spans="1:6">
      <c r="A423" t="s">
        <v>5181</v>
      </c>
      <c r="B423" t="s">
        <v>20</v>
      </c>
      <c r="C423">
        <v>9.128344646350028</v>
      </c>
      <c r="D423">
        <v>6.8194033226068296</v>
      </c>
      <c r="E423">
        <v>11.43728597009323</v>
      </c>
      <c r="F423">
        <v>2.7264067071819801E-14</v>
      </c>
    </row>
    <row r="424" spans="1:6">
      <c r="A424" t="s">
        <v>5181</v>
      </c>
      <c r="B424" t="s">
        <v>66</v>
      </c>
      <c r="C424">
        <v>1.3058132301562251</v>
      </c>
      <c r="D424">
        <v>0.92308276894042973</v>
      </c>
      <c r="E424">
        <v>1.68854369137202</v>
      </c>
      <c r="F424">
        <v>4.1237867493032488E-11</v>
      </c>
    </row>
    <row r="425" spans="1:6">
      <c r="A425" t="s">
        <v>5181</v>
      </c>
      <c r="B425" t="s">
        <v>98</v>
      </c>
      <c r="C425">
        <v>1.2484276303095039E-2</v>
      </c>
      <c r="D425">
        <v>-2.5275788927093739E-5</v>
      </c>
      <c r="E425">
        <v>2.499382839511716E-2</v>
      </c>
      <c r="F425">
        <v>5.0463524588927722E-2</v>
      </c>
    </row>
    <row r="426" spans="1:6">
      <c r="A426" t="s">
        <v>5182</v>
      </c>
      <c r="B426" t="s">
        <v>4153</v>
      </c>
      <c r="C426">
        <v>21.990226273424462</v>
      </c>
      <c r="D426">
        <v>19.391654696577859</v>
      </c>
      <c r="E426">
        <v>24.588797850271071</v>
      </c>
      <c r="F426">
        <v>4.0257375514012859E-53</v>
      </c>
    </row>
    <row r="427" spans="1:6">
      <c r="A427" t="s">
        <v>5182</v>
      </c>
      <c r="B427" t="s">
        <v>491</v>
      </c>
      <c r="C427">
        <v>1.2772149292032461E-2</v>
      </c>
      <c r="D427">
        <v>-0.38260469716816659</v>
      </c>
      <c r="E427">
        <v>0.40814899575223151</v>
      </c>
      <c r="F427">
        <v>0.94945276545018242</v>
      </c>
    </row>
    <row r="428" spans="1:6">
      <c r="A428" t="s">
        <v>5183</v>
      </c>
      <c r="B428" t="s">
        <v>4153</v>
      </c>
      <c r="C428">
        <v>-34.963116133976072</v>
      </c>
      <c r="D428">
        <v>-48.216395018179803</v>
      </c>
      <c r="E428">
        <v>-21.709837249772342</v>
      </c>
      <c r="F428">
        <v>2.8644044092146721E-7</v>
      </c>
    </row>
    <row r="429" spans="1:6">
      <c r="A429" t="s">
        <v>5183</v>
      </c>
      <c r="B429" t="s">
        <v>491</v>
      </c>
      <c r="C429">
        <v>5.3670039910115257E-2</v>
      </c>
      <c r="D429">
        <v>-0.31670318716012491</v>
      </c>
      <c r="E429">
        <v>0.42404326698035538</v>
      </c>
      <c r="F429">
        <v>0.77612893899368718</v>
      </c>
    </row>
    <row r="430" spans="1:6">
      <c r="A430" t="s">
        <v>5183</v>
      </c>
      <c r="B430" t="s">
        <v>31</v>
      </c>
      <c r="C430">
        <v>0.16007779511810899</v>
      </c>
      <c r="D430">
        <v>7.1264003393970002E-2</v>
      </c>
      <c r="E430">
        <v>0.24889158684224799</v>
      </c>
      <c r="F430">
        <v>4.2726541119289622E-4</v>
      </c>
    </row>
    <row r="431" spans="1:6">
      <c r="A431" t="s">
        <v>5183</v>
      </c>
      <c r="B431" t="s">
        <v>20</v>
      </c>
      <c r="C431">
        <v>9.0368103617902786</v>
      </c>
      <c r="D431">
        <v>6.7265546509099856</v>
      </c>
      <c r="E431">
        <v>11.34706607267057</v>
      </c>
      <c r="F431">
        <v>4.9570670060560741E-14</v>
      </c>
    </row>
    <row r="432" spans="1:6">
      <c r="A432" t="s">
        <v>5183</v>
      </c>
      <c r="B432" t="s">
        <v>66</v>
      </c>
      <c r="C432">
        <v>1.3152972750900209</v>
      </c>
      <c r="D432">
        <v>0.93213842697470994</v>
      </c>
      <c r="E432">
        <v>1.6984561232053319</v>
      </c>
      <c r="F432">
        <v>3.1601517887708658E-11</v>
      </c>
    </row>
    <row r="433" spans="1:6">
      <c r="A433" t="s">
        <v>5183</v>
      </c>
      <c r="B433" t="s">
        <v>98</v>
      </c>
      <c r="C433">
        <v>1.193492678688227E-2</v>
      </c>
      <c r="D433">
        <v>-5.7937234726147986E-4</v>
      </c>
      <c r="E433">
        <v>2.444922592102601E-2</v>
      </c>
      <c r="F433">
        <v>6.1561917442244603E-2</v>
      </c>
    </row>
    <row r="434" spans="1:6">
      <c r="A434" t="s">
        <v>5184</v>
      </c>
      <c r="B434" t="s">
        <v>4153</v>
      </c>
      <c r="C434">
        <v>49.861271676300653</v>
      </c>
      <c r="D434">
        <v>46.109694021596027</v>
      </c>
      <c r="E434">
        <v>53.612849331005258</v>
      </c>
      <c r="F434">
        <v>1.410260470287525E-95</v>
      </c>
    </row>
    <row r="435" spans="1:6">
      <c r="A435" t="s">
        <v>5184</v>
      </c>
      <c r="B435" t="s">
        <v>447</v>
      </c>
      <c r="C435">
        <v>3.0903899551193388</v>
      </c>
      <c r="D435">
        <v>-1.5389088274434719</v>
      </c>
      <c r="E435">
        <v>7.7196887376821497</v>
      </c>
      <c r="F435">
        <v>0.19026169645371541</v>
      </c>
    </row>
    <row r="436" spans="1:6">
      <c r="A436" t="s">
        <v>5185</v>
      </c>
      <c r="B436" t="s">
        <v>4153</v>
      </c>
      <c r="C436">
        <v>-3.3537290118060739</v>
      </c>
      <c r="D436">
        <v>-33.712434750673047</v>
      </c>
      <c r="E436">
        <v>27.0049767270609</v>
      </c>
      <c r="F436">
        <v>0.82826224617770494</v>
      </c>
    </row>
    <row r="437" spans="1:6">
      <c r="A437" t="s">
        <v>5185</v>
      </c>
      <c r="B437" t="s">
        <v>447</v>
      </c>
      <c r="C437">
        <v>3.1403786705781722</v>
      </c>
      <c r="D437">
        <v>-1.2108934622698551</v>
      </c>
      <c r="E437">
        <v>7.4916508034261984</v>
      </c>
      <c r="F437">
        <v>0.15682151273445069</v>
      </c>
    </row>
    <row r="438" spans="1:6">
      <c r="A438" t="s">
        <v>5185</v>
      </c>
      <c r="B438" t="s">
        <v>31</v>
      </c>
      <c r="C438">
        <v>0.2412536299083004</v>
      </c>
      <c r="D438">
        <v>3.4742711456724501E-2</v>
      </c>
      <c r="E438">
        <v>0.44776454835987628</v>
      </c>
      <c r="F438">
        <v>2.2131910223537249E-2</v>
      </c>
    </row>
    <row r="439" spans="1:6">
      <c r="A439" t="s">
        <v>5185</v>
      </c>
      <c r="B439" t="s">
        <v>20</v>
      </c>
      <c r="C439">
        <v>12.53142905198335</v>
      </c>
      <c r="D439">
        <v>7.2027564812024529</v>
      </c>
      <c r="E439">
        <v>17.860101622764251</v>
      </c>
      <c r="F439">
        <v>4.8822431530171581E-6</v>
      </c>
    </row>
    <row r="440" spans="1:6">
      <c r="A440" t="s">
        <v>5185</v>
      </c>
      <c r="B440" t="s">
        <v>66</v>
      </c>
      <c r="C440">
        <v>0.67396980147196173</v>
      </c>
      <c r="D440">
        <v>-0.1921542975445967</v>
      </c>
      <c r="E440">
        <v>1.5400939004885199</v>
      </c>
      <c r="F440">
        <v>0.1269362731231122</v>
      </c>
    </row>
    <row r="441" spans="1:6">
      <c r="A441" t="s">
        <v>5185</v>
      </c>
      <c r="B441" t="s">
        <v>98</v>
      </c>
      <c r="C441">
        <v>8.1067471101481409E-2</v>
      </c>
      <c r="D441">
        <v>5.3075286786183257E-2</v>
      </c>
      <c r="E441">
        <v>0.1090596554167796</v>
      </c>
      <c r="F441">
        <v>2.1699497312732539E-8</v>
      </c>
    </row>
    <row r="442" spans="1:6">
      <c r="A442" t="s">
        <v>5186</v>
      </c>
      <c r="B442" t="s">
        <v>4153</v>
      </c>
      <c r="C442">
        <v>54.030000000000037</v>
      </c>
      <c r="D442">
        <v>50.543212856494527</v>
      </c>
      <c r="E442">
        <v>57.51678714350556</v>
      </c>
      <c r="F442">
        <v>4.1636920367181687E-116</v>
      </c>
    </row>
    <row r="443" spans="1:6">
      <c r="A443" t="s">
        <v>5186</v>
      </c>
      <c r="B443" t="s">
        <v>454</v>
      </c>
      <c r="C443">
        <v>-3.5464473684210378</v>
      </c>
      <c r="D443">
        <v>-8.0360087372176903</v>
      </c>
      <c r="E443">
        <v>0.94311400037561377</v>
      </c>
      <c r="F443">
        <v>0.12129726435377571</v>
      </c>
    </row>
    <row r="444" spans="1:6">
      <c r="A444" t="s">
        <v>5187</v>
      </c>
      <c r="B444" t="s">
        <v>4153</v>
      </c>
      <c r="C444">
        <v>-6.4219633378655772E-2</v>
      </c>
      <c r="D444">
        <v>-30.58492960430948</v>
      </c>
      <c r="E444">
        <v>30.456490337552172</v>
      </c>
      <c r="F444">
        <v>0.99670315252882924</v>
      </c>
    </row>
    <row r="445" spans="1:6">
      <c r="A445" t="s">
        <v>5187</v>
      </c>
      <c r="B445" t="s">
        <v>454</v>
      </c>
      <c r="C445">
        <v>-3.1549980046439532</v>
      </c>
      <c r="D445">
        <v>-7.3966997692495884</v>
      </c>
      <c r="E445">
        <v>1.0867037599616829</v>
      </c>
      <c r="F445">
        <v>0.14454124578290381</v>
      </c>
    </row>
    <row r="446" spans="1:6">
      <c r="A446" t="s">
        <v>5187</v>
      </c>
      <c r="B446" t="s">
        <v>31</v>
      </c>
      <c r="C446">
        <v>0.22483961314980461</v>
      </c>
      <c r="D446">
        <v>1.878748609502684E-2</v>
      </c>
      <c r="E446">
        <v>0.43089174020458232</v>
      </c>
      <c r="F446">
        <v>3.2526012430875897E-2</v>
      </c>
    </row>
    <row r="447" spans="1:6">
      <c r="A447" t="s">
        <v>5187</v>
      </c>
      <c r="B447" t="s">
        <v>20</v>
      </c>
      <c r="C447">
        <v>13.09662100157087</v>
      </c>
      <c r="D447">
        <v>7.743823912972216</v>
      </c>
      <c r="E447">
        <v>18.44941809016952</v>
      </c>
      <c r="F447">
        <v>2.0309479119538639E-6</v>
      </c>
    </row>
    <row r="448" spans="1:6">
      <c r="A448" t="s">
        <v>5187</v>
      </c>
      <c r="B448" t="s">
        <v>66</v>
      </c>
      <c r="C448">
        <v>0.71676958972029192</v>
      </c>
      <c r="D448">
        <v>-0.14605368065836069</v>
      </c>
      <c r="E448">
        <v>1.579592860098944</v>
      </c>
      <c r="F448">
        <v>0.1032780230722099</v>
      </c>
    </row>
    <row r="449" spans="1:6">
      <c r="A449" t="s">
        <v>5187</v>
      </c>
      <c r="B449" t="s">
        <v>98</v>
      </c>
      <c r="C449">
        <v>7.8738057361648184E-2</v>
      </c>
      <c r="D449">
        <v>5.0614213793199143E-2</v>
      </c>
      <c r="E449">
        <v>0.1068619009300972</v>
      </c>
      <c r="F449">
        <v>6.0592169699513499E-8</v>
      </c>
    </row>
    <row r="450" spans="1:6">
      <c r="A450" t="s">
        <v>5188</v>
      </c>
      <c r="B450" t="s">
        <v>4153</v>
      </c>
      <c r="C450">
        <v>47.553571428571423</v>
      </c>
      <c r="D450">
        <v>42.902944001906171</v>
      </c>
      <c r="E450">
        <v>52.204198855236662</v>
      </c>
      <c r="F450">
        <v>2.5887314574405091E-66</v>
      </c>
    </row>
    <row r="451" spans="1:6">
      <c r="A451" t="s">
        <v>5188</v>
      </c>
      <c r="B451" t="s">
        <v>459</v>
      </c>
      <c r="C451">
        <v>5.5765306122448788</v>
      </c>
      <c r="D451">
        <v>0.30321477879951791</v>
      </c>
      <c r="E451">
        <v>10.84984644569024</v>
      </c>
      <c r="F451">
        <v>3.824739747143345E-2</v>
      </c>
    </row>
    <row r="452" spans="1:6">
      <c r="A452" t="s">
        <v>5189</v>
      </c>
      <c r="B452" t="s">
        <v>4153</v>
      </c>
      <c r="C452">
        <v>-4.1137841820343013</v>
      </c>
      <c r="D452">
        <v>-34.511119046081163</v>
      </c>
      <c r="E452">
        <v>26.28355068201256</v>
      </c>
      <c r="F452">
        <v>0.79042979460697249</v>
      </c>
    </row>
    <row r="453" spans="1:6">
      <c r="A453" t="s">
        <v>5189</v>
      </c>
      <c r="B453" t="s">
        <v>459</v>
      </c>
      <c r="C453">
        <v>3.824726648111521</v>
      </c>
      <c r="D453">
        <v>-1.143647171945793</v>
      </c>
      <c r="E453">
        <v>8.7931004681688343</v>
      </c>
      <c r="F453">
        <v>0.13104491029952581</v>
      </c>
    </row>
    <row r="454" spans="1:6">
      <c r="A454" t="s">
        <v>5189</v>
      </c>
      <c r="B454" t="s">
        <v>31</v>
      </c>
      <c r="C454">
        <v>0.23756813828178261</v>
      </c>
      <c r="D454">
        <v>3.1457874970706727E-2</v>
      </c>
      <c r="E454">
        <v>0.44367840159285848</v>
      </c>
      <c r="F454">
        <v>2.3965654334283559E-2</v>
      </c>
    </row>
    <row r="455" spans="1:6">
      <c r="A455" t="s">
        <v>5189</v>
      </c>
      <c r="B455" t="s">
        <v>20</v>
      </c>
      <c r="C455">
        <v>12.46661487585212</v>
      </c>
      <c r="D455">
        <v>7.1361376815314994</v>
      </c>
      <c r="E455">
        <v>17.797092070172749</v>
      </c>
      <c r="F455">
        <v>5.4902039157950347E-6</v>
      </c>
    </row>
    <row r="456" spans="1:6">
      <c r="A456" t="s">
        <v>5189</v>
      </c>
      <c r="B456" t="s">
        <v>66</v>
      </c>
      <c r="C456">
        <v>0.6833855905210191</v>
      </c>
      <c r="D456">
        <v>-0.18117424997186521</v>
      </c>
      <c r="E456">
        <v>1.5479454310139029</v>
      </c>
      <c r="F456">
        <v>0.1210548236600766</v>
      </c>
    </row>
    <row r="457" spans="1:6">
      <c r="A457" t="s">
        <v>5189</v>
      </c>
      <c r="B457" t="s">
        <v>98</v>
      </c>
      <c r="C457">
        <v>7.9430007117316459E-2</v>
      </c>
      <c r="D457">
        <v>5.1391056353718677E-2</v>
      </c>
      <c r="E457">
        <v>0.10746895788091421</v>
      </c>
      <c r="F457">
        <v>4.2699175648787947E-8</v>
      </c>
    </row>
    <row r="458" spans="1:6">
      <c r="A458" t="s">
        <v>5190</v>
      </c>
      <c r="B458" t="s">
        <v>4153</v>
      </c>
      <c r="C458">
        <v>44.290690198796923</v>
      </c>
      <c r="D458">
        <v>37.610592025492828</v>
      </c>
      <c r="E458">
        <v>50.970788372101019</v>
      </c>
      <c r="F458">
        <v>1.273870540844244E-33</v>
      </c>
    </row>
    <row r="459" spans="1:6">
      <c r="A459" t="s">
        <v>5190</v>
      </c>
      <c r="B459" t="s">
        <v>469</v>
      </c>
      <c r="C459">
        <v>1.110931595071442</v>
      </c>
      <c r="D459">
        <v>0.1884324672290798</v>
      </c>
      <c r="E459">
        <v>2.033430722913804</v>
      </c>
      <c r="F459">
        <v>1.835952457295539E-2</v>
      </c>
    </row>
    <row r="460" spans="1:6">
      <c r="A460" t="s">
        <v>5191</v>
      </c>
      <c r="B460" t="s">
        <v>4153</v>
      </c>
      <c r="C460">
        <v>-7.6499557913131264</v>
      </c>
      <c r="D460">
        <v>-38.253685813602857</v>
      </c>
      <c r="E460">
        <v>22.95377423097661</v>
      </c>
      <c r="F460">
        <v>0.62355649056419482</v>
      </c>
    </row>
    <row r="461" spans="1:6">
      <c r="A461" t="s">
        <v>5191</v>
      </c>
      <c r="B461" t="s">
        <v>469</v>
      </c>
      <c r="C461">
        <v>0.96566310032886049</v>
      </c>
      <c r="D461">
        <v>9.3279121666852705E-2</v>
      </c>
      <c r="E461">
        <v>1.8380470789908681</v>
      </c>
      <c r="F461">
        <v>3.011367983792286E-2</v>
      </c>
    </row>
    <row r="462" spans="1:6">
      <c r="A462" t="s">
        <v>5191</v>
      </c>
      <c r="B462" t="s">
        <v>31</v>
      </c>
      <c r="C462">
        <v>0.25091903733182458</v>
      </c>
      <c r="D462">
        <v>4.4682107707970507E-2</v>
      </c>
      <c r="E462">
        <v>0.45715596695567862</v>
      </c>
      <c r="F462">
        <v>1.7200282273756841E-2</v>
      </c>
    </row>
    <row r="463" spans="1:6">
      <c r="A463" t="s">
        <v>5191</v>
      </c>
      <c r="B463" t="s">
        <v>20</v>
      </c>
      <c r="C463">
        <v>12.02199585310448</v>
      </c>
      <c r="D463">
        <v>6.6784032891391556</v>
      </c>
      <c r="E463">
        <v>17.365588417069809</v>
      </c>
      <c r="F463">
        <v>1.210911365395584E-5</v>
      </c>
    </row>
    <row r="464" spans="1:6">
      <c r="A464" t="s">
        <v>5191</v>
      </c>
      <c r="B464" t="s">
        <v>66</v>
      </c>
      <c r="C464">
        <v>0.66323114082404344</v>
      </c>
      <c r="D464">
        <v>-0.1992507878881927</v>
      </c>
      <c r="E464">
        <v>1.5257130695362791</v>
      </c>
      <c r="F464">
        <v>0.13146231652613991</v>
      </c>
    </row>
    <row r="465" spans="1:6">
      <c r="A465" t="s">
        <v>5191</v>
      </c>
      <c r="B465" t="s">
        <v>98</v>
      </c>
      <c r="C465">
        <v>8.1210098860399843E-2</v>
      </c>
      <c r="D465">
        <v>5.3293680626255571E-2</v>
      </c>
      <c r="E465">
        <v>0.1091265170945441</v>
      </c>
      <c r="F465">
        <v>1.885785907311567E-8</v>
      </c>
    </row>
    <row r="466" spans="1:6">
      <c r="A466" t="s">
        <v>5192</v>
      </c>
      <c r="B466" t="s">
        <v>4153</v>
      </c>
      <c r="C466">
        <v>48.334538015091411</v>
      </c>
      <c r="D466">
        <v>42.858517290872008</v>
      </c>
      <c r="E466">
        <v>53.810558739310807</v>
      </c>
      <c r="F466">
        <v>3.9149751017977231E-53</v>
      </c>
    </row>
    <row r="467" spans="1:6">
      <c r="A467" t="s">
        <v>5192</v>
      </c>
      <c r="B467" t="s">
        <v>480</v>
      </c>
      <c r="C467">
        <v>0.61849304361419022</v>
      </c>
      <c r="D467">
        <v>-0.25381296203527209</v>
      </c>
      <c r="E467">
        <v>1.4907990492636529</v>
      </c>
      <c r="F467">
        <v>0.1642254125341647</v>
      </c>
    </row>
    <row r="468" spans="1:6">
      <c r="A468" t="s">
        <v>5193</v>
      </c>
      <c r="B468" t="s">
        <v>4153</v>
      </c>
      <c r="C468">
        <v>-7.4302559720672932</v>
      </c>
      <c r="D468">
        <v>-38.071870989949623</v>
      </c>
      <c r="E468">
        <v>23.21135904581503</v>
      </c>
      <c r="F468">
        <v>0.63397867943539365</v>
      </c>
    </row>
    <row r="469" spans="1:6">
      <c r="A469" t="s">
        <v>5193</v>
      </c>
      <c r="B469" t="s">
        <v>480</v>
      </c>
      <c r="C469">
        <v>0.84028125193613534</v>
      </c>
      <c r="D469">
        <v>2.5119145090485739E-2</v>
      </c>
      <c r="E469">
        <v>1.6554433587817849</v>
      </c>
      <c r="F469">
        <v>4.3371277612146278E-2</v>
      </c>
    </row>
    <row r="470" spans="1:6">
      <c r="A470" t="s">
        <v>5193</v>
      </c>
      <c r="B470" t="s">
        <v>31</v>
      </c>
      <c r="C470">
        <v>0.24087231003596801</v>
      </c>
      <c r="D470">
        <v>3.5095348519654852E-2</v>
      </c>
      <c r="E470">
        <v>0.44664927155228118</v>
      </c>
      <c r="F470">
        <v>2.1870801746223051E-2</v>
      </c>
    </row>
    <row r="471" spans="1:6">
      <c r="A471" t="s">
        <v>5193</v>
      </c>
      <c r="B471" t="s">
        <v>20</v>
      </c>
      <c r="C471">
        <v>12.81614588339683</v>
      </c>
      <c r="D471">
        <v>7.5011563277908548</v>
      </c>
      <c r="E471">
        <v>18.131135439002801</v>
      </c>
      <c r="F471">
        <v>2.824900570069051E-6</v>
      </c>
    </row>
    <row r="472" spans="1:6">
      <c r="A472" t="s">
        <v>5193</v>
      </c>
      <c r="B472" t="s">
        <v>66</v>
      </c>
      <c r="C472">
        <v>0.70624640929149296</v>
      </c>
      <c r="D472">
        <v>-0.15501249047217769</v>
      </c>
      <c r="E472">
        <v>1.5675053090551641</v>
      </c>
      <c r="F472">
        <v>0.10778755488522571</v>
      </c>
    </row>
    <row r="473" spans="1:6">
      <c r="A473" t="s">
        <v>5193</v>
      </c>
      <c r="B473" t="s">
        <v>98</v>
      </c>
      <c r="C473">
        <v>8.1787627929760257E-2</v>
      </c>
      <c r="D473">
        <v>5.3839879044242603E-2</v>
      </c>
      <c r="E473">
        <v>0.1097353768152779</v>
      </c>
      <c r="F473">
        <v>1.5607771094029379E-8</v>
      </c>
    </row>
    <row r="474" spans="1:6">
      <c r="A474" t="s">
        <v>5194</v>
      </c>
      <c r="B474" t="s">
        <v>4153</v>
      </c>
      <c r="C474">
        <v>50.922337094423142</v>
      </c>
      <c r="D474">
        <v>44.953139295682597</v>
      </c>
      <c r="E474">
        <v>56.89153489316368</v>
      </c>
      <c r="F474">
        <v>2.120512291814984E-50</v>
      </c>
    </row>
    <row r="475" spans="1:6">
      <c r="A475" t="s">
        <v>5194</v>
      </c>
      <c r="B475" t="s">
        <v>491</v>
      </c>
      <c r="C475">
        <v>0.15910759596177421</v>
      </c>
      <c r="D475">
        <v>-0.75236490915078436</v>
      </c>
      <c r="E475">
        <v>1.070580101074333</v>
      </c>
      <c r="F475">
        <v>0.73177193972035393</v>
      </c>
    </row>
    <row r="476" spans="1:6">
      <c r="A476" t="s">
        <v>5195</v>
      </c>
      <c r="B476" t="s">
        <v>4153</v>
      </c>
      <c r="C476">
        <v>-4.0600524230026629</v>
      </c>
      <c r="D476">
        <v>-34.968641506500092</v>
      </c>
      <c r="E476">
        <v>26.848536660494759</v>
      </c>
      <c r="F476">
        <v>0.79645042214966943</v>
      </c>
    </row>
    <row r="477" spans="1:6">
      <c r="A477" t="s">
        <v>5195</v>
      </c>
      <c r="B477" t="s">
        <v>491</v>
      </c>
      <c r="C477">
        <v>0.22693792327867129</v>
      </c>
      <c r="D477">
        <v>-0.62659979748963257</v>
      </c>
      <c r="E477">
        <v>1.0804756440469749</v>
      </c>
      <c r="F477">
        <v>0.60163582783882297</v>
      </c>
    </row>
    <row r="478" spans="1:6">
      <c r="A478" t="s">
        <v>5195</v>
      </c>
      <c r="B478" t="s">
        <v>31</v>
      </c>
      <c r="C478">
        <v>0.23290046604055481</v>
      </c>
      <c r="D478">
        <v>2.6354706844989171E-2</v>
      </c>
      <c r="E478">
        <v>0.43944622523612031</v>
      </c>
      <c r="F478">
        <v>2.7181831400190998E-2</v>
      </c>
    </row>
    <row r="479" spans="1:6">
      <c r="A479" t="s">
        <v>5195</v>
      </c>
      <c r="B479" t="s">
        <v>20</v>
      </c>
      <c r="C479">
        <v>12.619721931559059</v>
      </c>
      <c r="D479">
        <v>7.2805860496641799</v>
      </c>
      <c r="E479">
        <v>17.95885781345395</v>
      </c>
      <c r="F479">
        <v>4.3800795144987633E-6</v>
      </c>
    </row>
    <row r="480" spans="1:6">
      <c r="A480" t="s">
        <v>5195</v>
      </c>
      <c r="B480" t="s">
        <v>66</v>
      </c>
      <c r="C480">
        <v>0.72880481587624391</v>
      </c>
      <c r="D480">
        <v>-0.13547624548339321</v>
      </c>
      <c r="E480">
        <v>1.5930858772358809</v>
      </c>
      <c r="F480">
        <v>9.8196696912542153E-2</v>
      </c>
    </row>
    <row r="481" spans="1:6">
      <c r="A481" t="s">
        <v>5195</v>
      </c>
      <c r="B481" t="s">
        <v>98</v>
      </c>
      <c r="C481">
        <v>8.110036369337556E-2</v>
      </c>
      <c r="D481">
        <v>5.3039685114338909E-2</v>
      </c>
      <c r="E481">
        <v>0.1091610422724122</v>
      </c>
      <c r="F481">
        <v>2.3125549820929049E-8</v>
      </c>
    </row>
    <row r="482" spans="1:6">
      <c r="A482" t="s">
        <v>5196</v>
      </c>
      <c r="B482" t="s">
        <v>4153</v>
      </c>
      <c r="C482">
        <v>86.105882352941236</v>
      </c>
      <c r="D482">
        <v>79.122253719821131</v>
      </c>
      <c r="E482">
        <v>93.089510986061342</v>
      </c>
      <c r="F482">
        <v>1.028203747266552E-66</v>
      </c>
    </row>
    <row r="483" spans="1:6">
      <c r="A483" t="s">
        <v>5196</v>
      </c>
      <c r="B483" t="s">
        <v>447</v>
      </c>
      <c r="C483">
        <v>-0.97930007446015899</v>
      </c>
      <c r="D483">
        <v>-9.6400546163600929</v>
      </c>
      <c r="E483">
        <v>7.6814544674397736</v>
      </c>
      <c r="F483">
        <v>0.82392797695706965</v>
      </c>
    </row>
    <row r="484" spans="1:6">
      <c r="A484" t="s">
        <v>5197</v>
      </c>
      <c r="B484" t="s">
        <v>4153</v>
      </c>
      <c r="C484">
        <v>-11.28363905218972</v>
      </c>
      <c r="D484">
        <v>-71.703500240397574</v>
      </c>
      <c r="E484">
        <v>49.136222136018127</v>
      </c>
      <c r="F484">
        <v>0.71326909400355976</v>
      </c>
    </row>
    <row r="485" spans="1:6">
      <c r="A485" t="s">
        <v>5197</v>
      </c>
      <c r="B485" t="s">
        <v>447</v>
      </c>
      <c r="C485">
        <v>-0.87630667400095286</v>
      </c>
      <c r="D485">
        <v>-8.8288629234729967</v>
      </c>
      <c r="E485">
        <v>7.0762495754710901</v>
      </c>
      <c r="F485">
        <v>0.82833233901019632</v>
      </c>
    </row>
    <row r="486" spans="1:6">
      <c r="A486" t="s">
        <v>5197</v>
      </c>
      <c r="B486" t="s">
        <v>31</v>
      </c>
      <c r="C486">
        <v>0.28644692966926238</v>
      </c>
      <c r="D486">
        <v>-0.1105964500088762</v>
      </c>
      <c r="E486">
        <v>0.68349030934740096</v>
      </c>
      <c r="F486">
        <v>0.15655165766222021</v>
      </c>
    </row>
    <row r="487" spans="1:6">
      <c r="A487" t="s">
        <v>5197</v>
      </c>
      <c r="B487" t="s">
        <v>20</v>
      </c>
      <c r="C487">
        <v>16.810832038184699</v>
      </c>
      <c r="D487">
        <v>5.7716763950098091</v>
      </c>
      <c r="E487">
        <v>27.84998768135959</v>
      </c>
      <c r="F487">
        <v>2.9877950798803819E-3</v>
      </c>
    </row>
    <row r="488" spans="1:6">
      <c r="A488" t="s">
        <v>5197</v>
      </c>
      <c r="B488" t="s">
        <v>66</v>
      </c>
      <c r="C488">
        <v>1.5493085039775529</v>
      </c>
      <c r="D488">
        <v>-0.127692344706581</v>
      </c>
      <c r="E488">
        <v>3.2263093526616871</v>
      </c>
      <c r="F488">
        <v>7.0017383973326491E-2</v>
      </c>
    </row>
    <row r="489" spans="1:6">
      <c r="A489" t="s">
        <v>5197</v>
      </c>
      <c r="B489" t="s">
        <v>98</v>
      </c>
      <c r="C489">
        <v>0.1291398852414036</v>
      </c>
      <c r="D489">
        <v>7.914559170705962E-2</v>
      </c>
      <c r="E489">
        <v>0.1791341787757475</v>
      </c>
      <c r="F489">
        <v>7.3365343961718562E-7</v>
      </c>
    </row>
    <row r="490" spans="1:6">
      <c r="A490" t="s">
        <v>5198</v>
      </c>
      <c r="B490" t="s">
        <v>4153</v>
      </c>
      <c r="C490">
        <v>87.121495327102792</v>
      </c>
      <c r="D490">
        <v>80.902749360512558</v>
      </c>
      <c r="E490">
        <v>93.340241293693026</v>
      </c>
      <c r="F490">
        <v>1.4721881369776179E-76</v>
      </c>
    </row>
    <row r="491" spans="1:6">
      <c r="A491" t="s">
        <v>5198</v>
      </c>
      <c r="B491" t="s">
        <v>454</v>
      </c>
      <c r="C491">
        <v>-2.9523776800440071</v>
      </c>
      <c r="D491">
        <v>-11.264970332984831</v>
      </c>
      <c r="E491">
        <v>5.3602149728968147</v>
      </c>
      <c r="F491">
        <v>0.48483161563049798</v>
      </c>
    </row>
    <row r="492" spans="1:6">
      <c r="A492" t="s">
        <v>5199</v>
      </c>
      <c r="B492" t="s">
        <v>4153</v>
      </c>
      <c r="C492">
        <v>-10.14768389606721</v>
      </c>
      <c r="D492">
        <v>-70.513637710106849</v>
      </c>
      <c r="E492">
        <v>50.218269917972442</v>
      </c>
      <c r="F492">
        <v>0.74081135382607077</v>
      </c>
    </row>
    <row r="493" spans="1:6">
      <c r="A493" t="s">
        <v>5199</v>
      </c>
      <c r="B493" t="s">
        <v>454</v>
      </c>
      <c r="C493">
        <v>-3.4811830630890301</v>
      </c>
      <c r="D493">
        <v>-11.02976291907601</v>
      </c>
      <c r="E493">
        <v>4.0673967928979504</v>
      </c>
      <c r="F493">
        <v>0.36452797519986441</v>
      </c>
    </row>
    <row r="494" spans="1:6">
      <c r="A494" t="s">
        <v>5199</v>
      </c>
      <c r="B494" t="s">
        <v>31</v>
      </c>
      <c r="C494">
        <v>0.28979260747148577</v>
      </c>
      <c r="D494">
        <v>-0.1048141678235338</v>
      </c>
      <c r="E494">
        <v>0.68439938276650536</v>
      </c>
      <c r="F494">
        <v>0.14928750470854801</v>
      </c>
    </row>
    <row r="495" spans="1:6">
      <c r="A495" t="s">
        <v>5199</v>
      </c>
      <c r="B495" t="s">
        <v>20</v>
      </c>
      <c r="C495">
        <v>17.076594922161771</v>
      </c>
      <c r="D495">
        <v>6.0862641520557883</v>
      </c>
      <c r="E495">
        <v>28.066925692267748</v>
      </c>
      <c r="F495">
        <v>2.460292768870314E-3</v>
      </c>
    </row>
    <row r="496" spans="1:6">
      <c r="A496" t="s">
        <v>5199</v>
      </c>
      <c r="B496" t="s">
        <v>66</v>
      </c>
      <c r="C496">
        <v>1.547932646450529</v>
      </c>
      <c r="D496">
        <v>-0.1195419635490009</v>
      </c>
      <c r="E496">
        <v>3.215407256450058</v>
      </c>
      <c r="F496">
        <v>6.8687451146167477E-2</v>
      </c>
    </row>
    <row r="497" spans="1:6">
      <c r="A497" t="s">
        <v>5199</v>
      </c>
      <c r="B497" t="s">
        <v>98</v>
      </c>
      <c r="C497">
        <v>0.1286509175505397</v>
      </c>
      <c r="D497">
        <v>7.8799620316745686E-2</v>
      </c>
      <c r="E497">
        <v>0.1785022147843337</v>
      </c>
      <c r="F497">
        <v>7.5031053051136143E-7</v>
      </c>
    </row>
    <row r="498" spans="1:6">
      <c r="A498" t="s">
        <v>5200</v>
      </c>
      <c r="B498" t="s">
        <v>4153</v>
      </c>
      <c r="C498">
        <v>85.745098039215719</v>
      </c>
      <c r="D498">
        <v>76.728430345717499</v>
      </c>
      <c r="E498">
        <v>94.76176573271394</v>
      </c>
      <c r="F498">
        <v>6.2958176335429409E-49</v>
      </c>
    </row>
    <row r="499" spans="1:6">
      <c r="A499" t="s">
        <v>5200</v>
      </c>
      <c r="B499" t="s">
        <v>459</v>
      </c>
      <c r="C499">
        <v>-0.34926470588237679</v>
      </c>
      <c r="D499">
        <v>-10.493015861067891</v>
      </c>
      <c r="E499">
        <v>9.7944864493031343</v>
      </c>
      <c r="F499">
        <v>0.94598107502594786</v>
      </c>
    </row>
    <row r="500" spans="1:6">
      <c r="A500" t="s">
        <v>5201</v>
      </c>
      <c r="B500" t="s">
        <v>4153</v>
      </c>
      <c r="C500">
        <v>-10.016869231397489</v>
      </c>
      <c r="D500">
        <v>-70.626065759703891</v>
      </c>
      <c r="E500">
        <v>50.592327296908898</v>
      </c>
      <c r="F500">
        <v>0.74502528413438684</v>
      </c>
    </row>
    <row r="501" spans="1:6">
      <c r="A501" t="s">
        <v>5201</v>
      </c>
      <c r="B501" t="s">
        <v>459</v>
      </c>
      <c r="C501">
        <v>-2.4825126771624739</v>
      </c>
      <c r="D501">
        <v>-11.741887341286819</v>
      </c>
      <c r="E501">
        <v>6.7768619869618716</v>
      </c>
      <c r="F501">
        <v>0.59786913047455548</v>
      </c>
    </row>
    <row r="502" spans="1:6">
      <c r="A502" t="s">
        <v>5201</v>
      </c>
      <c r="B502" t="s">
        <v>31</v>
      </c>
      <c r="C502">
        <v>0.28120947880186958</v>
      </c>
      <c r="D502">
        <v>-0.11539724393222781</v>
      </c>
      <c r="E502">
        <v>0.677816201535967</v>
      </c>
      <c r="F502">
        <v>0.1637733596071923</v>
      </c>
    </row>
    <row r="503" spans="1:6">
      <c r="A503" t="s">
        <v>5201</v>
      </c>
      <c r="B503" t="s">
        <v>20</v>
      </c>
      <c r="C503">
        <v>16.869206548699559</v>
      </c>
      <c r="D503">
        <v>5.8772427537490266</v>
      </c>
      <c r="E503">
        <v>27.861170343650102</v>
      </c>
      <c r="F503">
        <v>2.7746363475027931E-3</v>
      </c>
    </row>
    <row r="504" spans="1:6">
      <c r="A504" t="s">
        <v>5201</v>
      </c>
      <c r="B504" t="s">
        <v>66</v>
      </c>
      <c r="C504">
        <v>1.5554060420375551</v>
      </c>
      <c r="D504">
        <v>-0.1158693313159966</v>
      </c>
      <c r="E504">
        <v>3.226681415391107</v>
      </c>
      <c r="F504">
        <v>6.7990945535441077E-2</v>
      </c>
    </row>
    <row r="505" spans="1:6">
      <c r="A505" t="s">
        <v>5201</v>
      </c>
      <c r="B505" t="s">
        <v>98</v>
      </c>
      <c r="C505">
        <v>0.1299595624493072</v>
      </c>
      <c r="D505">
        <v>8.0050562500804612E-2</v>
      </c>
      <c r="E505">
        <v>0.17986856239780971</v>
      </c>
      <c r="F505">
        <v>6.0328351602043195E-7</v>
      </c>
    </row>
    <row r="506" spans="1:6">
      <c r="A506" t="s">
        <v>5202</v>
      </c>
      <c r="B506" t="s">
        <v>4153</v>
      </c>
      <c r="C506">
        <v>80.295007736992957</v>
      </c>
      <c r="D506">
        <v>67.255773124533562</v>
      </c>
      <c r="E506">
        <v>93.334242349452353</v>
      </c>
      <c r="F506">
        <v>9.498751781914954E-27</v>
      </c>
    </row>
    <row r="507" spans="1:6">
      <c r="A507" t="s">
        <v>5202</v>
      </c>
      <c r="B507" t="s">
        <v>469</v>
      </c>
      <c r="C507">
        <v>0.74662299282108013</v>
      </c>
      <c r="D507">
        <v>-1.0382969234211299</v>
      </c>
      <c r="E507">
        <v>2.5315429090632899</v>
      </c>
      <c r="F507">
        <v>0.41076510156714041</v>
      </c>
    </row>
    <row r="508" spans="1:6">
      <c r="A508" t="s">
        <v>5203</v>
      </c>
      <c r="B508" t="s">
        <v>4153</v>
      </c>
      <c r="C508">
        <v>-15.432661428319641</v>
      </c>
      <c r="D508">
        <v>-76.508512709918534</v>
      </c>
      <c r="E508">
        <v>45.643189853279253</v>
      </c>
      <c r="F508">
        <v>0.61909632789124713</v>
      </c>
    </row>
    <row r="509" spans="1:6">
      <c r="A509" t="s">
        <v>5203</v>
      </c>
      <c r="B509" t="s">
        <v>469</v>
      </c>
      <c r="C509">
        <v>0.68084356500741317</v>
      </c>
      <c r="D509">
        <v>-0.9649400601531799</v>
      </c>
      <c r="E509">
        <v>2.326627190168006</v>
      </c>
      <c r="F509">
        <v>0.41590285565132062</v>
      </c>
    </row>
    <row r="510" spans="1:6">
      <c r="A510" t="s">
        <v>5203</v>
      </c>
      <c r="B510" t="s">
        <v>31</v>
      </c>
      <c r="C510">
        <v>0.30332520534580698</v>
      </c>
      <c r="D510">
        <v>-9.2608118030760522E-2</v>
      </c>
      <c r="E510">
        <v>0.69925852872237459</v>
      </c>
      <c r="F510">
        <v>0.13256974385171491</v>
      </c>
    </row>
    <row r="511" spans="1:6">
      <c r="A511" t="s">
        <v>5203</v>
      </c>
      <c r="B511" t="s">
        <v>20</v>
      </c>
      <c r="C511">
        <v>15.9800984799039</v>
      </c>
      <c r="D511">
        <v>4.8902797971773024</v>
      </c>
      <c r="E511">
        <v>27.0699171626305</v>
      </c>
      <c r="F511">
        <v>4.9220718155514346E-3</v>
      </c>
    </row>
    <row r="512" spans="1:6">
      <c r="A512" t="s">
        <v>5203</v>
      </c>
      <c r="B512" t="s">
        <v>66</v>
      </c>
      <c r="C512">
        <v>1.4986556133167259</v>
      </c>
      <c r="D512">
        <v>-0.1710179920351744</v>
      </c>
      <c r="E512">
        <v>3.1683292186686258</v>
      </c>
      <c r="F512">
        <v>7.8306884810498897E-2</v>
      </c>
    </row>
    <row r="513" spans="1:6">
      <c r="A513" t="s">
        <v>5203</v>
      </c>
      <c r="B513" t="s">
        <v>98</v>
      </c>
      <c r="C513">
        <v>0.13098110034243171</v>
      </c>
      <c r="D513">
        <v>8.1012533250514551E-2</v>
      </c>
      <c r="E513">
        <v>0.1809496674343489</v>
      </c>
      <c r="F513">
        <v>5.1219407582683655E-7</v>
      </c>
    </row>
    <row r="514" spans="1:6">
      <c r="A514" t="s">
        <v>5204</v>
      </c>
      <c r="B514" t="s">
        <v>4153</v>
      </c>
      <c r="C514">
        <v>86.504528326298214</v>
      </c>
      <c r="D514">
        <v>76.033003271169349</v>
      </c>
      <c r="E514">
        <v>96.976053381427079</v>
      </c>
      <c r="F514">
        <v>1.1283460609948799E-40</v>
      </c>
    </row>
    <row r="515" spans="1:6">
      <c r="A515" t="s">
        <v>5204</v>
      </c>
      <c r="B515" t="s">
        <v>480</v>
      </c>
      <c r="C515">
        <v>-0.17730823346756669</v>
      </c>
      <c r="D515">
        <v>-1.825137354401926</v>
      </c>
      <c r="E515">
        <v>1.470520887466793</v>
      </c>
      <c r="F515">
        <v>0.83231839893503534</v>
      </c>
    </row>
    <row r="516" spans="1:6">
      <c r="A516" t="s">
        <v>5205</v>
      </c>
      <c r="B516" t="s">
        <v>4153</v>
      </c>
      <c r="C516">
        <v>-18.037274298801591</v>
      </c>
      <c r="D516">
        <v>-80.39311263958929</v>
      </c>
      <c r="E516">
        <v>44.318564041986107</v>
      </c>
      <c r="F516">
        <v>0.56931497599566427</v>
      </c>
    </row>
    <row r="517" spans="1:6">
      <c r="A517" t="s">
        <v>5205</v>
      </c>
      <c r="B517" t="s">
        <v>480</v>
      </c>
      <c r="C517">
        <v>0.62822058796031643</v>
      </c>
      <c r="D517">
        <v>-0.8834689092794854</v>
      </c>
      <c r="E517">
        <v>2.1399100852001181</v>
      </c>
      <c r="F517">
        <v>0.41378400761330097</v>
      </c>
    </row>
    <row r="518" spans="1:6">
      <c r="A518" t="s">
        <v>5205</v>
      </c>
      <c r="B518" t="s">
        <v>31</v>
      </c>
      <c r="C518">
        <v>0.30946864739311819</v>
      </c>
      <c r="D518">
        <v>-8.7865583603201014E-2</v>
      </c>
      <c r="E518">
        <v>0.70680287838943734</v>
      </c>
      <c r="F518">
        <v>0.12627067623200169</v>
      </c>
    </row>
    <row r="519" spans="1:6">
      <c r="A519" t="s">
        <v>5205</v>
      </c>
      <c r="B519" t="s">
        <v>20</v>
      </c>
      <c r="C519">
        <v>17.070466305388869</v>
      </c>
      <c r="D519">
        <v>6.0700349545742363</v>
      </c>
      <c r="E519">
        <v>28.07089765620351</v>
      </c>
      <c r="F519">
        <v>2.4913481022422091E-3</v>
      </c>
    </row>
    <row r="520" spans="1:6">
      <c r="A520" t="s">
        <v>5205</v>
      </c>
      <c r="B520" t="s">
        <v>66</v>
      </c>
      <c r="C520">
        <v>1.5807395780387981</v>
      </c>
      <c r="D520">
        <v>-9.1005713115837272E-2</v>
      </c>
      <c r="E520">
        <v>3.2524848691934332</v>
      </c>
      <c r="F520">
        <v>6.3730353516993299E-2</v>
      </c>
    </row>
    <row r="521" spans="1:6">
      <c r="A521" t="s">
        <v>5205</v>
      </c>
      <c r="B521" t="s">
        <v>98</v>
      </c>
      <c r="C521">
        <v>0.13045655604859061</v>
      </c>
      <c r="D521">
        <v>8.0565392765525295E-2</v>
      </c>
      <c r="E521">
        <v>0.18034771933165589</v>
      </c>
      <c r="F521">
        <v>5.4438464859630403E-7</v>
      </c>
    </row>
    <row r="522" spans="1:6">
      <c r="A522" t="s">
        <v>5206</v>
      </c>
      <c r="B522" t="s">
        <v>4153</v>
      </c>
      <c r="C522">
        <v>85.833919156414709</v>
      </c>
      <c r="D522">
        <v>74.249328137072567</v>
      </c>
      <c r="E522">
        <v>97.41851017575685</v>
      </c>
      <c r="F522">
        <v>5.3460731258280433E-35</v>
      </c>
    </row>
    <row r="523" spans="1:6">
      <c r="A523" t="s">
        <v>5206</v>
      </c>
      <c r="B523" t="s">
        <v>491</v>
      </c>
      <c r="C523">
        <v>-5.9094903339190319E-2</v>
      </c>
      <c r="D523">
        <v>-1.81243872520342</v>
      </c>
      <c r="E523">
        <v>1.69424891852504</v>
      </c>
      <c r="F523">
        <v>0.94712057413978257</v>
      </c>
    </row>
    <row r="524" spans="1:6">
      <c r="A524" t="s">
        <v>5207</v>
      </c>
      <c r="B524" t="s">
        <v>4153</v>
      </c>
      <c r="C524">
        <v>-14.004604696855891</v>
      </c>
      <c r="D524">
        <v>-75.900416073517135</v>
      </c>
      <c r="E524">
        <v>47.891206679805343</v>
      </c>
      <c r="F524">
        <v>0.65619234784262526</v>
      </c>
    </row>
    <row r="525" spans="1:6">
      <c r="A525" t="s">
        <v>5207</v>
      </c>
      <c r="B525" t="s">
        <v>491</v>
      </c>
      <c r="C525">
        <v>0.29748876462044371</v>
      </c>
      <c r="D525">
        <v>-1.295103650065035</v>
      </c>
      <c r="E525">
        <v>1.890081179305922</v>
      </c>
      <c r="F525">
        <v>0.71320823371627062</v>
      </c>
    </row>
    <row r="526" spans="1:6">
      <c r="A526" t="s">
        <v>5207</v>
      </c>
      <c r="B526" t="s">
        <v>31</v>
      </c>
      <c r="C526">
        <v>0.29298622756395859</v>
      </c>
      <c r="D526">
        <v>-0.10239667832588401</v>
      </c>
      <c r="E526">
        <v>0.68836913345380113</v>
      </c>
      <c r="F526">
        <v>0.145662378517185</v>
      </c>
    </row>
    <row r="527" spans="1:6">
      <c r="A527" t="s">
        <v>5207</v>
      </c>
      <c r="B527" t="s">
        <v>20</v>
      </c>
      <c r="C527">
        <v>16.7021922846778</v>
      </c>
      <c r="D527">
        <v>5.7290579233841106</v>
      </c>
      <c r="E527">
        <v>27.675326645971481</v>
      </c>
      <c r="F527">
        <v>3.0015600349135589E-3</v>
      </c>
    </row>
    <row r="528" spans="1:6">
      <c r="A528" t="s">
        <v>5207</v>
      </c>
      <c r="B528" t="s">
        <v>66</v>
      </c>
      <c r="C528">
        <v>1.54841171742864</v>
      </c>
      <c r="D528">
        <v>-0.12337366497416551</v>
      </c>
      <c r="E528">
        <v>3.220197099831446</v>
      </c>
      <c r="F528">
        <v>6.9314158558147473E-2</v>
      </c>
    </row>
    <row r="529" spans="1:6">
      <c r="A529" t="s">
        <v>5207</v>
      </c>
      <c r="B529" t="s">
        <v>98</v>
      </c>
      <c r="C529">
        <v>0.1298361362940689</v>
      </c>
      <c r="D529">
        <v>7.990744244771536E-2</v>
      </c>
      <c r="E529">
        <v>0.17976483014042249</v>
      </c>
      <c r="F529">
        <v>6.2348333461863871E-7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569"/>
  <sheetViews>
    <sheetView topLeftCell="A1419" workbookViewId="0">
      <selection activeCell="F1325" sqref="F1325"/>
    </sheetView>
  </sheetViews>
  <sheetFormatPr defaultRowHeight="14.5"/>
  <cols>
    <col min="1" max="1" width="28.08984375" customWidth="1"/>
  </cols>
  <sheetData>
    <row r="1" spans="1:6">
      <c r="A1" s="1" t="s">
        <v>4147</v>
      </c>
      <c r="B1" s="1" t="s">
        <v>0</v>
      </c>
      <c r="C1" s="1" t="s">
        <v>4148</v>
      </c>
      <c r="D1" s="1" t="s">
        <v>4149</v>
      </c>
      <c r="E1" s="1" t="s">
        <v>4150</v>
      </c>
      <c r="F1" s="1" t="s">
        <v>4151</v>
      </c>
    </row>
    <row r="2" spans="1:6">
      <c r="A2" t="s">
        <v>5124</v>
      </c>
      <c r="B2" t="s">
        <v>4153</v>
      </c>
      <c r="C2">
        <v>78.036585365853682</v>
      </c>
      <c r="D2">
        <v>62.362774238129013</v>
      </c>
      <c r="E2">
        <v>93.710396493578358</v>
      </c>
      <c r="F2">
        <v>7.3480060771002884E-20</v>
      </c>
    </row>
    <row r="3" spans="1:6">
      <c r="A3" t="s">
        <v>5124</v>
      </c>
      <c r="B3" t="s">
        <v>447</v>
      </c>
      <c r="C3">
        <v>6.7066578773896106</v>
      </c>
      <c r="D3">
        <v>-11.63484480714485</v>
      </c>
      <c r="E3">
        <v>25.048160561924071</v>
      </c>
      <c r="F3">
        <v>0.47235621234792369</v>
      </c>
    </row>
    <row r="4" spans="1:6">
      <c r="A4" t="s">
        <v>5125</v>
      </c>
      <c r="B4" t="s">
        <v>4153</v>
      </c>
      <c r="C4">
        <v>-3.907985046680551E-14</v>
      </c>
      <c r="D4">
        <v>-3.0919421371888858E-13</v>
      </c>
      <c r="E4">
        <v>2.3103451278527761E-13</v>
      </c>
      <c r="F4">
        <v>0.77605505276193876</v>
      </c>
    </row>
    <row r="5" spans="1:6">
      <c r="A5" t="s">
        <v>5125</v>
      </c>
      <c r="B5" t="s">
        <v>447</v>
      </c>
      <c r="C5">
        <v>2.2204460492503131E-14</v>
      </c>
      <c r="D5">
        <v>-2.0609393501811861E-14</v>
      </c>
      <c r="E5">
        <v>6.5018314486818129E-14</v>
      </c>
      <c r="F5">
        <v>0.30825421012644461</v>
      </c>
    </row>
    <row r="6" spans="1:6">
      <c r="A6" t="s">
        <v>5125</v>
      </c>
      <c r="B6" t="s">
        <v>31</v>
      </c>
      <c r="C6">
        <v>5.5511151231257827E-16</v>
      </c>
      <c r="D6">
        <v>-1.230169240411965E-15</v>
      </c>
      <c r="E6">
        <v>2.340392265037122E-15</v>
      </c>
      <c r="F6">
        <v>0.54106233147012994</v>
      </c>
    </row>
    <row r="7" spans="1:6">
      <c r="A7" t="s">
        <v>5125</v>
      </c>
      <c r="B7" t="s">
        <v>20</v>
      </c>
      <c r="C7">
        <v>4.2188474935755949E-15</v>
      </c>
      <c r="D7">
        <v>-4.7112067733992828E-14</v>
      </c>
      <c r="E7">
        <v>5.5549762721144018E-14</v>
      </c>
      <c r="F7">
        <v>0.87161643551360179</v>
      </c>
    </row>
    <row r="8" spans="1:6">
      <c r="A8" t="s">
        <v>5125</v>
      </c>
      <c r="B8" t="s">
        <v>66</v>
      </c>
      <c r="C8">
        <v>1.3877787807814461E-15</v>
      </c>
      <c r="D8">
        <v>-6.4938244583397123E-15</v>
      </c>
      <c r="E8">
        <v>9.2693820199026029E-15</v>
      </c>
      <c r="F8">
        <v>0.7292007780468176</v>
      </c>
    </row>
    <row r="9" spans="1:6">
      <c r="A9" t="s">
        <v>5125</v>
      </c>
      <c r="B9" t="s">
        <v>98</v>
      </c>
      <c r="C9">
        <v>1.0000000000000011</v>
      </c>
      <c r="D9">
        <v>1.0000000000000011</v>
      </c>
      <c r="E9">
        <v>1.0000000000000011</v>
      </c>
      <c r="F9">
        <v>0</v>
      </c>
    </row>
    <row r="10" spans="1:6">
      <c r="A10" t="s">
        <v>5126</v>
      </c>
      <c r="B10" t="s">
        <v>4153</v>
      </c>
      <c r="C10">
        <v>84.759259259259153</v>
      </c>
      <c r="D10">
        <v>71.092529016896592</v>
      </c>
      <c r="E10">
        <v>98.425989501621714</v>
      </c>
      <c r="F10">
        <v>4.0504451969189474E-28</v>
      </c>
    </row>
    <row r="11" spans="1:6">
      <c r="A11" t="s">
        <v>5126</v>
      </c>
      <c r="B11" t="s">
        <v>454</v>
      </c>
      <c r="C11">
        <v>-2.8306878306878169</v>
      </c>
      <c r="D11">
        <v>-19.851229549284842</v>
      </c>
      <c r="E11">
        <v>14.1898538879092</v>
      </c>
      <c r="F11">
        <v>0.74368788326362156</v>
      </c>
    </row>
    <row r="12" spans="1:6">
      <c r="A12" t="s">
        <v>5127</v>
      </c>
      <c r="B12" t="s">
        <v>4153</v>
      </c>
      <c r="C12">
        <v>2.8421709430404007E-14</v>
      </c>
      <c r="D12">
        <v>-5.5597021396949277E-14</v>
      </c>
      <c r="E12">
        <v>1.124404402577573E-13</v>
      </c>
      <c r="F12">
        <v>0.50610703482802766</v>
      </c>
    </row>
    <row r="13" spans="1:6">
      <c r="A13" t="s">
        <v>5127</v>
      </c>
      <c r="B13" t="s">
        <v>454</v>
      </c>
      <c r="C13">
        <v>-6.7501559897209518E-14</v>
      </c>
      <c r="D13">
        <v>-7.9867963519110069E-14</v>
      </c>
      <c r="E13">
        <v>-5.513515627530896E-14</v>
      </c>
      <c r="F13">
        <v>5.7324297981654568E-23</v>
      </c>
    </row>
    <row r="14" spans="1:6">
      <c r="A14" t="s">
        <v>5127</v>
      </c>
      <c r="B14" t="s">
        <v>31</v>
      </c>
      <c r="C14">
        <v>4.5796699765787707E-16</v>
      </c>
      <c r="D14">
        <v>-1.001408286549816E-16</v>
      </c>
      <c r="E14">
        <v>1.016074823970736E-15</v>
      </c>
      <c r="F14">
        <v>0.107401937956141</v>
      </c>
    </row>
    <row r="15" spans="1:6">
      <c r="A15" t="s">
        <v>5127</v>
      </c>
      <c r="B15" t="s">
        <v>20</v>
      </c>
      <c r="C15">
        <v>-3.1308289294429408E-14</v>
      </c>
      <c r="D15">
        <v>-4.7292528445694458E-14</v>
      </c>
      <c r="E15">
        <v>-1.5324050143164371E-14</v>
      </c>
      <c r="F15">
        <v>1.4199951199443309E-4</v>
      </c>
    </row>
    <row r="16" spans="1:6">
      <c r="A16" t="s">
        <v>5127</v>
      </c>
      <c r="B16" t="s">
        <v>66</v>
      </c>
      <c r="C16">
        <v>8.6042284408449632E-16</v>
      </c>
      <c r="D16">
        <v>-1.6030266065506869E-15</v>
      </c>
      <c r="E16">
        <v>3.3238722947196799E-15</v>
      </c>
      <c r="F16">
        <v>0.4923909732942825</v>
      </c>
    </row>
    <row r="17" spans="1:6">
      <c r="A17" t="s">
        <v>5127</v>
      </c>
      <c r="B17" t="s">
        <v>98</v>
      </c>
      <c r="C17">
        <v>0.99999999999999967</v>
      </c>
      <c r="D17">
        <v>0.99999999999999956</v>
      </c>
      <c r="E17">
        <v>0.99999999999999978</v>
      </c>
      <c r="F17">
        <v>0</v>
      </c>
    </row>
    <row r="18" spans="1:6">
      <c r="A18" t="s">
        <v>5128</v>
      </c>
      <c r="B18" t="s">
        <v>4153</v>
      </c>
      <c r="C18">
        <v>69.840909090909008</v>
      </c>
      <c r="D18">
        <v>48.485554806767027</v>
      </c>
      <c r="E18">
        <v>91.196263375050989</v>
      </c>
      <c r="F18">
        <v>4.8170406139266557E-10</v>
      </c>
    </row>
    <row r="19" spans="1:6">
      <c r="A19" t="s">
        <v>5128</v>
      </c>
      <c r="B19" t="s">
        <v>459</v>
      </c>
      <c r="C19">
        <v>15.30909090909093</v>
      </c>
      <c r="D19">
        <v>-7.7826618316914171</v>
      </c>
      <c r="E19">
        <v>38.400843649873281</v>
      </c>
      <c r="F19">
        <v>0.19301504661245639</v>
      </c>
    </row>
    <row r="20" spans="1:6">
      <c r="A20" t="s">
        <v>5129</v>
      </c>
      <c r="B20" t="s">
        <v>4153</v>
      </c>
      <c r="C20">
        <v>0</v>
      </c>
      <c r="D20">
        <v>-7.1447929988523798E-14</v>
      </c>
      <c r="E20">
        <v>7.1447929988523798E-14</v>
      </c>
      <c r="F20">
        <v>1</v>
      </c>
    </row>
    <row r="21" spans="1:6">
      <c r="A21" t="s">
        <v>5129</v>
      </c>
      <c r="B21" t="s">
        <v>459</v>
      </c>
      <c r="C21">
        <v>3.9523939676655573E-14</v>
      </c>
      <c r="D21">
        <v>2.5024880394584169E-14</v>
      </c>
      <c r="E21">
        <v>5.4022998958726983E-14</v>
      </c>
      <c r="F21">
        <v>1.6314893889537091E-7</v>
      </c>
    </row>
    <row r="22" spans="1:6">
      <c r="A22" t="s">
        <v>5129</v>
      </c>
      <c r="B22" t="s">
        <v>31</v>
      </c>
      <c r="C22">
        <v>-6.2450045135165055E-16</v>
      </c>
      <c r="D22">
        <v>-1.1003366103117181E-15</v>
      </c>
      <c r="E22">
        <v>-1.48664292391583E-16</v>
      </c>
      <c r="F22">
        <v>1.027695293006026E-2</v>
      </c>
    </row>
    <row r="23" spans="1:6">
      <c r="A23" t="s">
        <v>5129</v>
      </c>
      <c r="B23" t="s">
        <v>20</v>
      </c>
      <c r="C23">
        <v>7.3274719625260332E-15</v>
      </c>
      <c r="D23">
        <v>-6.3018353258140279E-15</v>
      </c>
      <c r="E23">
        <v>2.0956779250866091E-14</v>
      </c>
      <c r="F23">
        <v>0.29090098323268171</v>
      </c>
    </row>
    <row r="24" spans="1:6">
      <c r="A24" t="s">
        <v>5129</v>
      </c>
      <c r="B24" t="s">
        <v>66</v>
      </c>
      <c r="C24">
        <v>-2.109423746787797E-15</v>
      </c>
      <c r="D24">
        <v>-4.2250310920808618E-15</v>
      </c>
      <c r="E24">
        <v>6.1835985052673197E-18</v>
      </c>
      <c r="F24">
        <v>5.0669062531761032E-2</v>
      </c>
    </row>
    <row r="25" spans="1:6">
      <c r="A25" t="s">
        <v>5129</v>
      </c>
      <c r="B25" t="s">
        <v>98</v>
      </c>
      <c r="C25">
        <v>1</v>
      </c>
      <c r="D25">
        <v>1</v>
      </c>
      <c r="E25">
        <v>1</v>
      </c>
      <c r="F25">
        <v>0</v>
      </c>
    </row>
    <row r="26" spans="1:6">
      <c r="A26" t="s">
        <v>5130</v>
      </c>
      <c r="B26" t="s">
        <v>4153</v>
      </c>
      <c r="C26">
        <v>69.887539880030801</v>
      </c>
      <c r="D26">
        <v>42.783626985883359</v>
      </c>
      <c r="E26">
        <v>96.991452774178242</v>
      </c>
      <c r="F26">
        <v>6.8136153278228051E-7</v>
      </c>
    </row>
    <row r="27" spans="1:6">
      <c r="A27" t="s">
        <v>5130</v>
      </c>
      <c r="B27" t="s">
        <v>469</v>
      </c>
      <c r="C27">
        <v>1.803632504079417</v>
      </c>
      <c r="D27">
        <v>-1.770623441944597</v>
      </c>
      <c r="E27">
        <v>5.3778884501034314</v>
      </c>
      <c r="F27">
        <v>0.32149911598986419</v>
      </c>
    </row>
    <row r="28" spans="1:6">
      <c r="A28" t="s">
        <v>5131</v>
      </c>
      <c r="B28" t="s">
        <v>4153</v>
      </c>
      <c r="C28">
        <v>-4.6185277824406512E-14</v>
      </c>
      <c r="D28">
        <v>-1.7337588309621771E-13</v>
      </c>
      <c r="E28">
        <v>8.1005327447404635E-14</v>
      </c>
      <c r="F28">
        <v>0.47541462001930529</v>
      </c>
    </row>
    <row r="29" spans="1:6">
      <c r="A29" t="s">
        <v>5131</v>
      </c>
      <c r="B29" t="s">
        <v>469</v>
      </c>
      <c r="C29">
        <v>-1.332267629550188E-15</v>
      </c>
      <c r="D29">
        <v>-5.3121274496430352E-15</v>
      </c>
      <c r="E29">
        <v>2.6475921905426591E-15</v>
      </c>
      <c r="F29">
        <v>0.51054691010850317</v>
      </c>
    </row>
    <row r="30" spans="1:6">
      <c r="A30" t="s">
        <v>5131</v>
      </c>
      <c r="B30" t="s">
        <v>31</v>
      </c>
      <c r="C30">
        <v>6.106226635438361E-16</v>
      </c>
      <c r="D30">
        <v>-2.3146786523614909E-16</v>
      </c>
      <c r="E30">
        <v>1.452713192323821E-15</v>
      </c>
      <c r="F30">
        <v>0.1546214629775233</v>
      </c>
    </row>
    <row r="31" spans="1:6">
      <c r="A31" t="s">
        <v>5131</v>
      </c>
      <c r="B31" t="s">
        <v>20</v>
      </c>
      <c r="C31">
        <v>-6.6613381477509392E-16</v>
      </c>
      <c r="D31">
        <v>-2.505650953478591E-14</v>
      </c>
      <c r="E31">
        <v>2.3724241905235719E-14</v>
      </c>
      <c r="F31">
        <v>0.95717232994031076</v>
      </c>
    </row>
    <row r="32" spans="1:6">
      <c r="A32" t="s">
        <v>5131</v>
      </c>
      <c r="B32" t="s">
        <v>66</v>
      </c>
      <c r="C32">
        <v>4.3992587350771828E-15</v>
      </c>
      <c r="D32">
        <v>6.5870585234539072E-16</v>
      </c>
      <c r="E32">
        <v>8.1398116178089749E-15</v>
      </c>
      <c r="F32">
        <v>2.1319397200479109E-2</v>
      </c>
    </row>
    <row r="33" spans="1:6">
      <c r="A33" t="s">
        <v>5131</v>
      </c>
      <c r="B33" t="s">
        <v>98</v>
      </c>
      <c r="C33">
        <v>0.999999999999999</v>
      </c>
      <c r="D33">
        <v>0.99999999999999889</v>
      </c>
      <c r="E33">
        <v>0.99999999999999911</v>
      </c>
      <c r="F33">
        <v>0</v>
      </c>
    </row>
    <row r="34" spans="1:6">
      <c r="A34" t="s">
        <v>5132</v>
      </c>
      <c r="B34" t="s">
        <v>4153</v>
      </c>
      <c r="C34">
        <v>91.412553569075925</v>
      </c>
      <c r="D34">
        <v>67.654775361380416</v>
      </c>
      <c r="E34">
        <v>115.17033177677141</v>
      </c>
      <c r="F34">
        <v>4.5121799973304541E-13</v>
      </c>
    </row>
    <row r="35" spans="1:6">
      <c r="A35" t="s">
        <v>5132</v>
      </c>
      <c r="B35" t="s">
        <v>480</v>
      </c>
      <c r="C35">
        <v>-1.308333139593449</v>
      </c>
      <c r="D35">
        <v>-4.7526128146545066</v>
      </c>
      <c r="E35">
        <v>2.1359465354676099</v>
      </c>
      <c r="F35">
        <v>0.45534262149134103</v>
      </c>
    </row>
    <row r="36" spans="1:6">
      <c r="A36" t="s">
        <v>5133</v>
      </c>
      <c r="B36" t="s">
        <v>4153</v>
      </c>
      <c r="C36">
        <v>-9.2370555648813024E-14</v>
      </c>
      <c r="D36">
        <v>-3.1993137920179021E-13</v>
      </c>
      <c r="E36">
        <v>1.3519026790416421E-13</v>
      </c>
      <c r="F36">
        <v>0.42502818356847649</v>
      </c>
    </row>
    <row r="37" spans="1:6">
      <c r="A37" t="s">
        <v>5133</v>
      </c>
      <c r="B37" t="s">
        <v>480</v>
      </c>
      <c r="C37">
        <v>-3.1086244689504379E-15</v>
      </c>
      <c r="D37">
        <v>-9.843924810559199E-15</v>
      </c>
      <c r="E37">
        <v>3.6266758726583224E-15</v>
      </c>
      <c r="F37">
        <v>0.3644564813488036</v>
      </c>
    </row>
    <row r="38" spans="1:6">
      <c r="A38" t="s">
        <v>5133</v>
      </c>
      <c r="B38" t="s">
        <v>31</v>
      </c>
      <c r="C38">
        <v>5.6898930012039273E-16</v>
      </c>
      <c r="D38">
        <v>-9.2937474369186518E-16</v>
      </c>
      <c r="E38">
        <v>2.0673533439326508E-15</v>
      </c>
      <c r="F38">
        <v>0.45546419809432898</v>
      </c>
    </row>
    <row r="39" spans="1:6">
      <c r="A39" t="s">
        <v>5133</v>
      </c>
      <c r="B39" t="s">
        <v>20</v>
      </c>
      <c r="C39">
        <v>-1.4210854715202001E-14</v>
      </c>
      <c r="D39">
        <v>-5.7031060193543776E-14</v>
      </c>
      <c r="E39">
        <v>2.8609350763139762E-14</v>
      </c>
      <c r="F39">
        <v>0.51418832895067168</v>
      </c>
    </row>
    <row r="40" spans="1:6">
      <c r="A40" t="s">
        <v>5133</v>
      </c>
      <c r="B40" t="s">
        <v>66</v>
      </c>
      <c r="C40">
        <v>3.4972025275692431E-15</v>
      </c>
      <c r="D40">
        <v>-3.1096815046652191E-15</v>
      </c>
      <c r="E40">
        <v>1.01040865598037E-14</v>
      </c>
      <c r="F40">
        <v>0.29839856604592963</v>
      </c>
    </row>
    <row r="41" spans="1:6">
      <c r="A41" t="s">
        <v>5133</v>
      </c>
      <c r="B41" t="s">
        <v>98</v>
      </c>
      <c r="C41">
        <v>0.99999999999999867</v>
      </c>
      <c r="D41">
        <v>0.99999999999999845</v>
      </c>
      <c r="E41">
        <v>0.99999999999999889</v>
      </c>
      <c r="F41">
        <v>0</v>
      </c>
    </row>
    <row r="42" spans="1:6">
      <c r="A42" t="s">
        <v>5134</v>
      </c>
      <c r="B42" t="s">
        <v>4153</v>
      </c>
      <c r="C42">
        <v>92.301508120649615</v>
      </c>
      <c r="D42">
        <v>68.761706952912192</v>
      </c>
      <c r="E42">
        <v>115.841309288387</v>
      </c>
      <c r="F42">
        <v>1.7621523613497941E-13</v>
      </c>
    </row>
    <row r="43" spans="1:6">
      <c r="A43" t="s">
        <v>5134</v>
      </c>
      <c r="B43" t="s">
        <v>491</v>
      </c>
      <c r="C43">
        <v>-1.412529002320188</v>
      </c>
      <c r="D43">
        <v>-4.7433131148583776</v>
      </c>
      <c r="E43">
        <v>1.9182551102180021</v>
      </c>
      <c r="F43">
        <v>0.40464097818240669</v>
      </c>
    </row>
    <row r="44" spans="1:6">
      <c r="A44" t="s">
        <v>5135</v>
      </c>
      <c r="B44" t="s">
        <v>4153</v>
      </c>
      <c r="C44">
        <v>-3.907985046680551E-14</v>
      </c>
      <c r="D44">
        <v>-2.9688070472818518E-13</v>
      </c>
      <c r="E44">
        <v>2.1872100379457421E-13</v>
      </c>
      <c r="F44">
        <v>0.76566596659896091</v>
      </c>
    </row>
    <row r="45" spans="1:6">
      <c r="A45" t="s">
        <v>5135</v>
      </c>
      <c r="B45" t="s">
        <v>491</v>
      </c>
      <c r="C45">
        <v>2.4980018054066018E-15</v>
      </c>
      <c r="D45">
        <v>-4.8334312628412079E-15</v>
      </c>
      <c r="E45">
        <v>9.8294348736544123E-15</v>
      </c>
      <c r="F45">
        <v>0.50303817058894229</v>
      </c>
    </row>
    <row r="46" spans="1:6">
      <c r="A46" t="s">
        <v>5135</v>
      </c>
      <c r="B46" t="s">
        <v>31</v>
      </c>
      <c r="C46">
        <v>6.6613381477509392E-16</v>
      </c>
      <c r="D46">
        <v>-1.021866173047508E-15</v>
      </c>
      <c r="E46">
        <v>2.354133802597696E-15</v>
      </c>
      <c r="F46">
        <v>0.43800323852809808</v>
      </c>
    </row>
    <row r="47" spans="1:6">
      <c r="A47" t="s">
        <v>5135</v>
      </c>
      <c r="B47" t="s">
        <v>20</v>
      </c>
      <c r="C47">
        <v>2.1760371282653071E-14</v>
      </c>
      <c r="D47">
        <v>-2.642419320531871E-14</v>
      </c>
      <c r="E47">
        <v>6.9944935770624843E-14</v>
      </c>
      <c r="F47">
        <v>0.37486059736086752</v>
      </c>
    </row>
    <row r="48" spans="1:6">
      <c r="A48" t="s">
        <v>5135</v>
      </c>
      <c r="B48" t="s">
        <v>66</v>
      </c>
      <c r="C48">
        <v>2.886579864025407E-15</v>
      </c>
      <c r="D48">
        <v>-4.5361719081642143E-15</v>
      </c>
      <c r="E48">
        <v>1.0309331636215031E-14</v>
      </c>
      <c r="F48">
        <v>0.44469605602019879</v>
      </c>
    </row>
    <row r="49" spans="1:6">
      <c r="A49" t="s">
        <v>5135</v>
      </c>
      <c r="B49" t="s">
        <v>98</v>
      </c>
      <c r="C49">
        <v>1</v>
      </c>
      <c r="D49">
        <v>1</v>
      </c>
      <c r="E49">
        <v>1.0000000000000011</v>
      </c>
      <c r="F49">
        <v>0</v>
      </c>
    </row>
    <row r="50" spans="1:6">
      <c r="A50" t="s">
        <v>5208</v>
      </c>
      <c r="B50" t="s">
        <v>4153</v>
      </c>
      <c r="C50">
        <v>80.373271889400939</v>
      </c>
      <c r="D50">
        <v>70.745265524503381</v>
      </c>
      <c r="E50">
        <v>90.001278254298498</v>
      </c>
      <c r="F50">
        <v>8.987647592535799E-44</v>
      </c>
    </row>
    <row r="51" spans="1:6">
      <c r="A51" t="s">
        <v>5208</v>
      </c>
      <c r="B51" t="s">
        <v>501</v>
      </c>
      <c r="C51">
        <v>8.9485671910588458</v>
      </c>
      <c r="D51">
        <v>-9.0489888355538532</v>
      </c>
      <c r="E51">
        <v>26.946123217671541</v>
      </c>
      <c r="F51">
        <v>0.32864231902324847</v>
      </c>
    </row>
    <row r="52" spans="1:6">
      <c r="A52" t="s">
        <v>5209</v>
      </c>
      <c r="B52" t="s">
        <v>4153</v>
      </c>
      <c r="C52">
        <v>-3.730349362740526E-14</v>
      </c>
      <c r="D52">
        <v>-2.1971313558294829E-13</v>
      </c>
      <c r="E52">
        <v>1.451061483281377E-13</v>
      </c>
      <c r="F52">
        <v>0.68763781144896408</v>
      </c>
    </row>
    <row r="53" spans="1:6">
      <c r="A53" t="s">
        <v>5209</v>
      </c>
      <c r="B53" t="s">
        <v>501</v>
      </c>
      <c r="C53">
        <v>-1.243449787580175E-14</v>
      </c>
      <c r="D53">
        <v>-4.2311219876119157E-14</v>
      </c>
      <c r="E53">
        <v>1.744222412451566E-14</v>
      </c>
      <c r="F53">
        <v>0.41341199405904733</v>
      </c>
    </row>
    <row r="54" spans="1:6">
      <c r="A54" t="s">
        <v>5209</v>
      </c>
      <c r="B54" t="s">
        <v>31</v>
      </c>
      <c r="C54">
        <v>-4.4408920985006262E-16</v>
      </c>
      <c r="D54">
        <v>-1.6531675491217239E-15</v>
      </c>
      <c r="E54">
        <v>7.6498912942159909E-16</v>
      </c>
      <c r="F54">
        <v>0.47035623873377458</v>
      </c>
    </row>
    <row r="55" spans="1:6">
      <c r="A55" t="s">
        <v>5209</v>
      </c>
      <c r="B55" t="s">
        <v>20</v>
      </c>
      <c r="C55">
        <v>1.4432899320127041E-14</v>
      </c>
      <c r="D55">
        <v>-2.1473594640696071E-14</v>
      </c>
      <c r="E55">
        <v>5.0339393280950141E-14</v>
      </c>
      <c r="F55">
        <v>0.42955227986070771</v>
      </c>
    </row>
    <row r="56" spans="1:6">
      <c r="A56" t="s">
        <v>5209</v>
      </c>
      <c r="B56" t="s">
        <v>66</v>
      </c>
      <c r="C56">
        <v>-2.775557561562891E-17</v>
      </c>
      <c r="D56">
        <v>-5.3884123670213574E-15</v>
      </c>
      <c r="E56">
        <v>5.3329012157900987E-15</v>
      </c>
      <c r="F56">
        <v>0.99187701011579488</v>
      </c>
    </row>
    <row r="57" spans="1:6">
      <c r="A57" t="s">
        <v>5209</v>
      </c>
      <c r="B57" t="s">
        <v>98</v>
      </c>
      <c r="C57">
        <v>1.0000000000000011</v>
      </c>
      <c r="D57">
        <v>1.0000000000000011</v>
      </c>
      <c r="E57">
        <v>1.000000000000002</v>
      </c>
      <c r="F57">
        <v>0</v>
      </c>
    </row>
    <row r="58" spans="1:6">
      <c r="A58" t="s">
        <v>5210</v>
      </c>
      <c r="B58" t="s">
        <v>4153</v>
      </c>
      <c r="C58">
        <v>75.673469387755091</v>
      </c>
      <c r="D58">
        <v>65.620955019530385</v>
      </c>
      <c r="E58">
        <v>85.725983755979797</v>
      </c>
      <c r="F58">
        <v>1.0724458225082321E-37</v>
      </c>
    </row>
    <row r="59" spans="1:6">
      <c r="A59" t="s">
        <v>5210</v>
      </c>
      <c r="B59" t="s">
        <v>509</v>
      </c>
      <c r="C59">
        <v>20.43764172335603</v>
      </c>
      <c r="D59">
        <v>3.5721263592945109</v>
      </c>
      <c r="E59">
        <v>37.30315708741756</v>
      </c>
      <c r="F59">
        <v>1.771275029536867E-2</v>
      </c>
    </row>
    <row r="60" spans="1:6">
      <c r="A60" t="s">
        <v>5211</v>
      </c>
      <c r="B60" t="s">
        <v>4153</v>
      </c>
      <c r="C60">
        <v>1.5987211554602251E-14</v>
      </c>
      <c r="D60">
        <v>-2.5963436254127368E-13</v>
      </c>
      <c r="E60">
        <v>2.9160878565047818E-13</v>
      </c>
      <c r="F60">
        <v>0.90919594413782423</v>
      </c>
    </row>
    <row r="61" spans="1:6">
      <c r="A61" t="s">
        <v>5211</v>
      </c>
      <c r="B61" t="s">
        <v>509</v>
      </c>
      <c r="C61">
        <v>3.0198066269804258E-14</v>
      </c>
      <c r="D61">
        <v>-1.1113372626509931E-14</v>
      </c>
      <c r="E61">
        <v>7.1509505166118453E-14</v>
      </c>
      <c r="F61">
        <v>0.15132808163804831</v>
      </c>
    </row>
    <row r="62" spans="1:6">
      <c r="A62" t="s">
        <v>5211</v>
      </c>
      <c r="B62" t="s">
        <v>31</v>
      </c>
      <c r="C62">
        <v>1.512678871051776E-15</v>
      </c>
      <c r="D62">
        <v>-3.1972034286806429E-16</v>
      </c>
      <c r="E62">
        <v>3.3450780849716159E-15</v>
      </c>
      <c r="F62">
        <v>0.10530842283189711</v>
      </c>
    </row>
    <row r="63" spans="1:6">
      <c r="A63" t="s">
        <v>5211</v>
      </c>
      <c r="B63" t="s">
        <v>20</v>
      </c>
      <c r="C63">
        <v>9.5479180117763462E-15</v>
      </c>
      <c r="D63">
        <v>-4.3329187243273083E-14</v>
      </c>
      <c r="E63">
        <v>6.2425023266825763E-14</v>
      </c>
      <c r="F63">
        <v>0.72257867474442383</v>
      </c>
    </row>
    <row r="64" spans="1:6">
      <c r="A64" t="s">
        <v>5211</v>
      </c>
      <c r="B64" t="s">
        <v>66</v>
      </c>
      <c r="C64">
        <v>6.9388939039072284E-16</v>
      </c>
      <c r="D64">
        <v>-7.4006050842630661E-15</v>
      </c>
      <c r="E64">
        <v>8.7883838650445118E-15</v>
      </c>
      <c r="F64">
        <v>0.86614678072877471</v>
      </c>
    </row>
    <row r="65" spans="1:6">
      <c r="A65" t="s">
        <v>5211</v>
      </c>
      <c r="B65" t="s">
        <v>98</v>
      </c>
      <c r="C65">
        <v>1</v>
      </c>
      <c r="D65">
        <v>1</v>
      </c>
      <c r="E65">
        <v>1.0000000000000011</v>
      </c>
      <c r="F65">
        <v>0</v>
      </c>
    </row>
    <row r="66" spans="1:6">
      <c r="A66" t="s">
        <v>5212</v>
      </c>
      <c r="B66" t="s">
        <v>4153</v>
      </c>
      <c r="C66">
        <v>81.723880597014954</v>
      </c>
      <c r="D66">
        <v>73.055695495396506</v>
      </c>
      <c r="E66">
        <v>90.392065698633402</v>
      </c>
      <c r="F66">
        <v>8.1574259425293932E-52</v>
      </c>
    </row>
    <row r="67" spans="1:6">
      <c r="A67" t="s">
        <v>5212</v>
      </c>
      <c r="B67" t="s">
        <v>516</v>
      </c>
      <c r="C67">
        <v>10.22056384742954</v>
      </c>
      <c r="D67">
        <v>-14.968598073810231</v>
      </c>
      <c r="E67">
        <v>35.409725768669318</v>
      </c>
      <c r="F67">
        <v>0.4252310261839507</v>
      </c>
    </row>
    <row r="68" spans="1:6">
      <c r="A68" t="s">
        <v>5213</v>
      </c>
      <c r="B68" t="s">
        <v>4153</v>
      </c>
      <c r="C68">
        <v>1.4210854715202001E-14</v>
      </c>
      <c r="D68">
        <v>-8.9460743673221687E-14</v>
      </c>
      <c r="E68">
        <v>1.1788245310362571E-13</v>
      </c>
      <c r="F68">
        <v>0.78753239015027898</v>
      </c>
    </row>
    <row r="69" spans="1:6">
      <c r="A69" t="s">
        <v>5213</v>
      </c>
      <c r="B69" t="s">
        <v>516</v>
      </c>
      <c r="C69">
        <v>2.8421709430404007E-14</v>
      </c>
      <c r="D69">
        <v>5.7334829108931606E-15</v>
      </c>
      <c r="E69">
        <v>5.110993594991485E-14</v>
      </c>
      <c r="F69">
        <v>1.425439913581965E-2</v>
      </c>
    </row>
    <row r="70" spans="1:6">
      <c r="A70" t="s">
        <v>5213</v>
      </c>
      <c r="B70" t="s">
        <v>31</v>
      </c>
      <c r="C70">
        <v>1.0408340855860841E-15</v>
      </c>
      <c r="D70">
        <v>3.5077097620991492E-16</v>
      </c>
      <c r="E70">
        <v>1.7308971949622541E-15</v>
      </c>
      <c r="F70">
        <v>3.2374710269898709E-3</v>
      </c>
    </row>
    <row r="71" spans="1:6">
      <c r="A71" t="s">
        <v>5213</v>
      </c>
      <c r="B71" t="s">
        <v>20</v>
      </c>
      <c r="C71">
        <v>-3.7747582837255322E-15</v>
      </c>
      <c r="D71">
        <v>-2.3574769285992361E-14</v>
      </c>
      <c r="E71">
        <v>1.60252527185413E-14</v>
      </c>
      <c r="F71">
        <v>0.7077937905299625</v>
      </c>
    </row>
    <row r="72" spans="1:6">
      <c r="A72" t="s">
        <v>5213</v>
      </c>
      <c r="B72" t="s">
        <v>66</v>
      </c>
      <c r="C72">
        <v>-1.9428902930940239E-16</v>
      </c>
      <c r="D72">
        <v>-3.243004466870704E-15</v>
      </c>
      <c r="E72">
        <v>2.8544264082518988E-15</v>
      </c>
      <c r="F72">
        <v>0.9002801719860003</v>
      </c>
    </row>
    <row r="73" spans="1:6">
      <c r="A73" t="s">
        <v>5213</v>
      </c>
      <c r="B73" t="s">
        <v>98</v>
      </c>
      <c r="C73">
        <v>0.99999999999999911</v>
      </c>
      <c r="D73">
        <v>0.999999999999999</v>
      </c>
      <c r="E73">
        <v>0.99999999999999922</v>
      </c>
      <c r="F73">
        <v>0</v>
      </c>
    </row>
    <row r="74" spans="1:6">
      <c r="A74" t="s">
        <v>5214</v>
      </c>
      <c r="B74" t="s">
        <v>4153</v>
      </c>
      <c r="C74">
        <v>82.857142857142875</v>
      </c>
      <c r="D74">
        <v>74.259686446315996</v>
      </c>
      <c r="E74">
        <v>91.454599267969755</v>
      </c>
      <c r="F74">
        <v>2.2748891734084309E-53</v>
      </c>
    </row>
    <row r="75" spans="1:6">
      <c r="A75" t="s">
        <v>5214</v>
      </c>
      <c r="B75" t="s">
        <v>526</v>
      </c>
      <c r="C75">
        <v>0.75576036866362362</v>
      </c>
      <c r="D75">
        <v>-26.167393144422221</v>
      </c>
      <c r="E75">
        <v>27.67891388174947</v>
      </c>
      <c r="F75">
        <v>0.9559841370296005</v>
      </c>
    </row>
    <row r="76" spans="1:6">
      <c r="A76" t="s">
        <v>5215</v>
      </c>
      <c r="B76" t="s">
        <v>4153</v>
      </c>
      <c r="C76">
        <v>1.6342482922482299E-13</v>
      </c>
      <c r="D76">
        <v>-1.1375690593550599E-13</v>
      </c>
      <c r="E76">
        <v>4.406065643851521E-13</v>
      </c>
      <c r="F76">
        <v>0.24685687982744861</v>
      </c>
    </row>
    <row r="77" spans="1:6">
      <c r="A77" t="s">
        <v>5215</v>
      </c>
      <c r="B77" t="s">
        <v>526</v>
      </c>
      <c r="C77">
        <v>-6.8389738316909643E-14</v>
      </c>
      <c r="D77">
        <v>-1.3313055513760129E-13</v>
      </c>
      <c r="E77">
        <v>-3.6489214962179837E-15</v>
      </c>
      <c r="F77">
        <v>3.8484102164419109E-2</v>
      </c>
    </row>
    <row r="78" spans="1:6">
      <c r="A78" t="s">
        <v>5215</v>
      </c>
      <c r="B78" t="s">
        <v>31</v>
      </c>
      <c r="C78">
        <v>-2.9143354396410359E-16</v>
      </c>
      <c r="D78">
        <v>-2.1357458200960269E-15</v>
      </c>
      <c r="E78">
        <v>1.5528787321678201E-15</v>
      </c>
      <c r="F78">
        <v>0.75603970348856064</v>
      </c>
    </row>
    <row r="79" spans="1:6">
      <c r="A79" t="s">
        <v>5215</v>
      </c>
      <c r="B79" t="s">
        <v>20</v>
      </c>
      <c r="C79">
        <v>-2.6201263381153691E-14</v>
      </c>
      <c r="D79">
        <v>-7.9158973010712948E-14</v>
      </c>
      <c r="E79">
        <v>2.6756446248405559E-14</v>
      </c>
      <c r="F79">
        <v>0.3310137151865612</v>
      </c>
    </row>
    <row r="80" spans="1:6">
      <c r="A80" t="s">
        <v>5215</v>
      </c>
      <c r="B80" t="s">
        <v>66</v>
      </c>
      <c r="C80">
        <v>-1.165734175856414E-15</v>
      </c>
      <c r="D80">
        <v>-9.3189976138716368E-15</v>
      </c>
      <c r="E80">
        <v>6.9875292621588081E-15</v>
      </c>
      <c r="F80">
        <v>0.77861904116951652</v>
      </c>
    </row>
    <row r="81" spans="1:6">
      <c r="A81" t="s">
        <v>5215</v>
      </c>
      <c r="B81" t="s">
        <v>98</v>
      </c>
      <c r="C81">
        <v>1.0000000000000011</v>
      </c>
      <c r="D81">
        <v>1.0000000000000011</v>
      </c>
      <c r="E81">
        <v>1.0000000000000011</v>
      </c>
      <c r="F81">
        <v>0</v>
      </c>
    </row>
    <row r="82" spans="1:6">
      <c r="A82" t="s">
        <v>5216</v>
      </c>
      <c r="B82" t="s">
        <v>4153</v>
      </c>
      <c r="C82">
        <v>79.827004219409261</v>
      </c>
      <c r="D82">
        <v>70.630092359255357</v>
      </c>
      <c r="E82">
        <v>89.023916079563165</v>
      </c>
      <c r="F82">
        <v>3.034867832584326E-46</v>
      </c>
    </row>
    <row r="83" spans="1:6">
      <c r="A83" t="s">
        <v>5216</v>
      </c>
      <c r="B83" t="s">
        <v>531</v>
      </c>
      <c r="C83">
        <v>14.098368914919069</v>
      </c>
      <c r="D83">
        <v>-5.4919458868172057</v>
      </c>
      <c r="E83">
        <v>33.688683716655341</v>
      </c>
      <c r="F83">
        <v>0.15775238323108609</v>
      </c>
    </row>
    <row r="84" spans="1:6">
      <c r="A84" t="s">
        <v>5217</v>
      </c>
      <c r="B84" t="s">
        <v>4153</v>
      </c>
      <c r="C84">
        <v>3.5527136788005009E-15</v>
      </c>
      <c r="D84">
        <v>-7.1936490978575675E-14</v>
      </c>
      <c r="E84">
        <v>7.9041918336176677E-14</v>
      </c>
      <c r="F84">
        <v>0.9262700457315024</v>
      </c>
    </row>
    <row r="85" spans="1:6">
      <c r="A85" t="s">
        <v>5217</v>
      </c>
      <c r="B85" t="s">
        <v>531</v>
      </c>
      <c r="C85">
        <v>-5.3290705182007508E-14</v>
      </c>
      <c r="D85">
        <v>-6.6254946115030032E-14</v>
      </c>
      <c r="E85">
        <v>-4.0326464248984989E-14</v>
      </c>
      <c r="F85">
        <v>1.5284308319925831E-14</v>
      </c>
    </row>
    <row r="86" spans="1:6">
      <c r="A86" t="s">
        <v>5217</v>
      </c>
      <c r="B86" t="s">
        <v>31</v>
      </c>
      <c r="C86">
        <v>9.7144514654701197E-17</v>
      </c>
      <c r="D86">
        <v>-4.0523654243638959E-16</v>
      </c>
      <c r="E86">
        <v>5.9952557174579199E-16</v>
      </c>
      <c r="F86">
        <v>0.70381558492430818</v>
      </c>
    </row>
    <row r="87" spans="1:6">
      <c r="A87" t="s">
        <v>5217</v>
      </c>
      <c r="B87" t="s">
        <v>20</v>
      </c>
      <c r="C87">
        <v>1.376676550535194E-14</v>
      </c>
      <c r="D87">
        <v>-6.6038000964351681E-16</v>
      </c>
      <c r="E87">
        <v>2.8193911020347399E-14</v>
      </c>
      <c r="F87">
        <v>6.1374524259241288E-2</v>
      </c>
    </row>
    <row r="88" spans="1:6">
      <c r="A88" t="s">
        <v>5217</v>
      </c>
      <c r="B88" t="s">
        <v>66</v>
      </c>
      <c r="C88">
        <v>1.665334536937735E-15</v>
      </c>
      <c r="D88">
        <v>-5.5858172764829893E-16</v>
      </c>
      <c r="E88">
        <v>3.8892508015237689E-15</v>
      </c>
      <c r="F88">
        <v>0.1416275287962297</v>
      </c>
    </row>
    <row r="89" spans="1:6">
      <c r="A89" t="s">
        <v>5217</v>
      </c>
      <c r="B89" t="s">
        <v>98</v>
      </c>
      <c r="C89">
        <v>0.99999999999999956</v>
      </c>
      <c r="D89">
        <v>0.99999999999999944</v>
      </c>
      <c r="E89">
        <v>0.99999999999999967</v>
      </c>
      <c r="F89">
        <v>0</v>
      </c>
    </row>
    <row r="90" spans="1:6">
      <c r="A90" t="s">
        <v>5218</v>
      </c>
      <c r="B90" t="s">
        <v>4153</v>
      </c>
      <c r="C90">
        <v>80.779661016949177</v>
      </c>
      <c r="D90">
        <v>70.108901914761987</v>
      </c>
      <c r="E90">
        <v>91.450420119136368</v>
      </c>
      <c r="F90">
        <v>5.2258511118242509E-38</v>
      </c>
    </row>
    <row r="91" spans="1:6">
      <c r="A91" t="s">
        <v>5218</v>
      </c>
      <c r="B91" t="s">
        <v>539</v>
      </c>
      <c r="C91">
        <v>5.1573468570665986</v>
      </c>
      <c r="D91">
        <v>-11.35201349060581</v>
      </c>
      <c r="E91">
        <v>21.666707204739009</v>
      </c>
      <c r="F91">
        <v>0.53919244052262938</v>
      </c>
    </row>
    <row r="92" spans="1:6">
      <c r="A92" t="s">
        <v>5219</v>
      </c>
      <c r="B92" t="s">
        <v>4153</v>
      </c>
      <c r="C92">
        <v>1.740829702612245E-13</v>
      </c>
      <c r="D92">
        <v>1.2876243827321401E-13</v>
      </c>
      <c r="E92">
        <v>2.194035022492351E-13</v>
      </c>
      <c r="F92">
        <v>5.0385741830934968E-13</v>
      </c>
    </row>
    <row r="93" spans="1:6">
      <c r="A93" t="s">
        <v>5219</v>
      </c>
      <c r="B93" t="s">
        <v>539</v>
      </c>
      <c r="C93">
        <v>-2.2204460492503131E-14</v>
      </c>
      <c r="D93">
        <v>-2.8680227693969351E-14</v>
      </c>
      <c r="E93">
        <v>-1.572869329103691E-14</v>
      </c>
      <c r="F93">
        <v>7.8189263679231048E-11</v>
      </c>
    </row>
    <row r="94" spans="1:6">
      <c r="A94" t="s">
        <v>5219</v>
      </c>
      <c r="B94" t="s">
        <v>31</v>
      </c>
      <c r="C94">
        <v>-7.6327832942979512E-16</v>
      </c>
      <c r="D94">
        <v>-1.0613760942374269E-15</v>
      </c>
      <c r="E94">
        <v>-4.6518056462216333E-16</v>
      </c>
      <c r="F94">
        <v>8.1314387392307343E-7</v>
      </c>
    </row>
    <row r="95" spans="1:6">
      <c r="A95" t="s">
        <v>5219</v>
      </c>
      <c r="B95" t="s">
        <v>20</v>
      </c>
      <c r="C95">
        <v>-6.1728400169158704E-14</v>
      </c>
      <c r="D95">
        <v>-7.0350688758124474E-14</v>
      </c>
      <c r="E95">
        <v>-5.3106111580192927E-14</v>
      </c>
      <c r="F95">
        <v>6.7286696229685983E-35</v>
      </c>
    </row>
    <row r="96" spans="1:6">
      <c r="A96" t="s">
        <v>5219</v>
      </c>
      <c r="B96" t="s">
        <v>66</v>
      </c>
      <c r="C96">
        <v>-2.8310687127941492E-15</v>
      </c>
      <c r="D96">
        <v>-4.151294939253095E-15</v>
      </c>
      <c r="E96">
        <v>-1.5108424863352039E-15</v>
      </c>
      <c r="F96">
        <v>3.245876795149884E-5</v>
      </c>
    </row>
    <row r="97" spans="1:6">
      <c r="A97" t="s">
        <v>5219</v>
      </c>
      <c r="B97" t="s">
        <v>98</v>
      </c>
      <c r="C97">
        <v>1</v>
      </c>
      <c r="D97">
        <v>1</v>
      </c>
      <c r="E97">
        <v>1</v>
      </c>
      <c r="F97">
        <v>0</v>
      </c>
    </row>
    <row r="98" spans="1:6">
      <c r="A98" t="s">
        <v>5220</v>
      </c>
      <c r="B98" t="s">
        <v>4153</v>
      </c>
      <c r="C98">
        <v>83.588235294117652</v>
      </c>
      <c r="D98">
        <v>74.977971006195432</v>
      </c>
      <c r="E98">
        <v>92.198499582039872</v>
      </c>
      <c r="F98">
        <v>6.8175486051495844E-54</v>
      </c>
    </row>
    <row r="99" spans="1:6">
      <c r="A99" t="s">
        <v>5220</v>
      </c>
      <c r="B99" t="s">
        <v>546</v>
      </c>
      <c r="C99">
        <v>-6.2132352941177258</v>
      </c>
      <c r="D99">
        <v>-32.751852166983419</v>
      </c>
      <c r="E99">
        <v>20.325381578747969</v>
      </c>
      <c r="F99">
        <v>0.64533528054772193</v>
      </c>
    </row>
    <row r="100" spans="1:6">
      <c r="A100" t="s">
        <v>5221</v>
      </c>
      <c r="B100" t="s">
        <v>4153</v>
      </c>
      <c r="C100">
        <v>4.7961634663806763E-14</v>
      </c>
      <c r="D100">
        <v>-5.5086743408369266E-15</v>
      </c>
      <c r="E100">
        <v>1.014319436684505E-13</v>
      </c>
      <c r="F100">
        <v>7.8552363715046258E-2</v>
      </c>
    </row>
    <row r="101" spans="1:6">
      <c r="A101" t="s">
        <v>5221</v>
      </c>
      <c r="B101" t="s">
        <v>546</v>
      </c>
      <c r="C101">
        <v>-1.7763568394002501E-14</v>
      </c>
      <c r="D101">
        <v>-3.0118861805636732E-14</v>
      </c>
      <c r="E101">
        <v>-5.4082749823682808E-15</v>
      </c>
      <c r="F101">
        <v>4.9802775744923191E-3</v>
      </c>
    </row>
    <row r="102" spans="1:6">
      <c r="A102" t="s">
        <v>5221</v>
      </c>
      <c r="B102" t="s">
        <v>31</v>
      </c>
      <c r="C102">
        <v>8.8817841970012523E-16</v>
      </c>
      <c r="D102">
        <v>5.308805642983352E-16</v>
      </c>
      <c r="E102">
        <v>1.2454762751019151E-15</v>
      </c>
      <c r="F102">
        <v>1.63627993019121E-6</v>
      </c>
    </row>
    <row r="103" spans="1:6">
      <c r="A103" t="s">
        <v>5221</v>
      </c>
      <c r="B103" t="s">
        <v>20</v>
      </c>
      <c r="C103">
        <v>-2.2204460492503131E-14</v>
      </c>
      <c r="D103">
        <v>-3.2406727539597438E-14</v>
      </c>
      <c r="E103">
        <v>-1.2002193445408821E-14</v>
      </c>
      <c r="F103">
        <v>2.4891526990527401E-5</v>
      </c>
    </row>
    <row r="104" spans="1:6">
      <c r="A104" t="s">
        <v>5221</v>
      </c>
      <c r="B104" t="s">
        <v>66</v>
      </c>
      <c r="C104">
        <v>-9.1593399531575415E-16</v>
      </c>
      <c r="D104">
        <v>-2.4886048562361539E-15</v>
      </c>
      <c r="E104">
        <v>6.5673686560464598E-16</v>
      </c>
      <c r="F104">
        <v>0.25265219443183451</v>
      </c>
    </row>
    <row r="105" spans="1:6">
      <c r="A105" t="s">
        <v>5221</v>
      </c>
      <c r="B105" t="s">
        <v>98</v>
      </c>
      <c r="C105">
        <v>0.99999999999999967</v>
      </c>
      <c r="D105">
        <v>0.99999999999999967</v>
      </c>
      <c r="E105">
        <v>0.99999999999999967</v>
      </c>
      <c r="F105">
        <v>0</v>
      </c>
    </row>
    <row r="106" spans="1:6">
      <c r="A106" t="s">
        <v>5222</v>
      </c>
      <c r="B106" t="s">
        <v>4153</v>
      </c>
      <c r="C106">
        <v>82.769230769230802</v>
      </c>
      <c r="D106">
        <v>74.369751893267406</v>
      </c>
      <c r="E106">
        <v>91.168709645194198</v>
      </c>
      <c r="F106">
        <v>5.640983805830674E-55</v>
      </c>
    </row>
    <row r="107" spans="1:6">
      <c r="A107" t="s">
        <v>5222</v>
      </c>
      <c r="B107" t="s">
        <v>553</v>
      </c>
      <c r="C107">
        <v>2.7863247863248159</v>
      </c>
      <c r="D107">
        <v>-31.732252014095721</v>
      </c>
      <c r="E107">
        <v>37.304901586745359</v>
      </c>
      <c r="F107">
        <v>0.87389792825184864</v>
      </c>
    </row>
    <row r="108" spans="1:6">
      <c r="A108" t="s">
        <v>5223</v>
      </c>
      <c r="B108" t="s">
        <v>4153</v>
      </c>
      <c r="C108">
        <v>-2.025046796916286E-13</v>
      </c>
      <c r="D108">
        <v>-3.3799637458251992E-13</v>
      </c>
      <c r="E108">
        <v>-6.7012984800737265E-14</v>
      </c>
      <c r="F108">
        <v>3.524770489570255E-3</v>
      </c>
    </row>
    <row r="109" spans="1:6">
      <c r="A109" t="s">
        <v>5223</v>
      </c>
      <c r="B109" t="s">
        <v>553</v>
      </c>
      <c r="C109">
        <v>1.5631940186722199E-13</v>
      </c>
      <c r="D109">
        <v>1.157395198574437E-13</v>
      </c>
      <c r="E109">
        <v>1.9689928387700041E-13</v>
      </c>
      <c r="F109">
        <v>4.381971752459719E-13</v>
      </c>
    </row>
    <row r="110" spans="1:6">
      <c r="A110" t="s">
        <v>5223</v>
      </c>
      <c r="B110" t="s">
        <v>31</v>
      </c>
      <c r="C110">
        <v>1.110223024625157E-16</v>
      </c>
      <c r="D110">
        <v>-7.9166317446118074E-16</v>
      </c>
      <c r="E110">
        <v>1.013707779386212E-15</v>
      </c>
      <c r="F110">
        <v>0.80891473232951727</v>
      </c>
    </row>
    <row r="111" spans="1:6">
      <c r="A111" t="s">
        <v>5223</v>
      </c>
      <c r="B111" t="s">
        <v>20</v>
      </c>
      <c r="C111">
        <v>1.310063169057685E-14</v>
      </c>
      <c r="D111">
        <v>-1.277482384555383E-14</v>
      </c>
      <c r="E111">
        <v>3.8976087226707529E-14</v>
      </c>
      <c r="F111">
        <v>0.31987977251575023</v>
      </c>
    </row>
    <row r="112" spans="1:6">
      <c r="A112" t="s">
        <v>5223</v>
      </c>
      <c r="B112" t="s">
        <v>66</v>
      </c>
      <c r="C112">
        <v>3.2751579226442122E-15</v>
      </c>
      <c r="D112">
        <v>-7.0784749939047904E-16</v>
      </c>
      <c r="E112">
        <v>7.2581633446789026E-15</v>
      </c>
      <c r="F112">
        <v>0.1066736695788638</v>
      </c>
    </row>
    <row r="113" spans="1:6">
      <c r="A113" t="s">
        <v>5223</v>
      </c>
      <c r="B113" t="s">
        <v>98</v>
      </c>
      <c r="C113">
        <v>1</v>
      </c>
      <c r="D113">
        <v>0.99999999999999989</v>
      </c>
      <c r="E113">
        <v>1</v>
      </c>
      <c r="F113">
        <v>0</v>
      </c>
    </row>
    <row r="114" spans="1:6">
      <c r="A114" t="s">
        <v>5224</v>
      </c>
      <c r="B114" t="s">
        <v>4153</v>
      </c>
      <c r="C114">
        <v>83.337748344370866</v>
      </c>
      <c r="D114">
        <v>75.182895426015506</v>
      </c>
      <c r="E114">
        <v>91.492601262726225</v>
      </c>
      <c r="F114">
        <v>1.1322278381976199E-57</v>
      </c>
    </row>
    <row r="115" spans="1:6">
      <c r="A115" t="s">
        <v>5224</v>
      </c>
      <c r="B115" t="s">
        <v>560</v>
      </c>
      <c r="C115">
        <v>-61.337748344370709</v>
      </c>
      <c r="D115">
        <v>-161.877527388495</v>
      </c>
      <c r="E115">
        <v>39.202030699753557</v>
      </c>
      <c r="F115">
        <v>0.23086482567854749</v>
      </c>
    </row>
    <row r="116" spans="1:6">
      <c r="A116" t="s">
        <v>5225</v>
      </c>
      <c r="B116" t="s">
        <v>4153</v>
      </c>
      <c r="C116">
        <v>6.7501559897209518E-14</v>
      </c>
      <c r="D116">
        <v>-1.385025230345831E-13</v>
      </c>
      <c r="E116">
        <v>2.7350564282900211E-13</v>
      </c>
      <c r="F116">
        <v>0.51952552761423909</v>
      </c>
    </row>
    <row r="117" spans="1:6">
      <c r="A117" t="s">
        <v>5225</v>
      </c>
      <c r="B117" t="s">
        <v>560</v>
      </c>
      <c r="C117">
        <v>2.6822988274943782E-13</v>
      </c>
      <c r="D117">
        <v>8.7677921576828574E-14</v>
      </c>
      <c r="E117">
        <v>4.4878184392204709E-13</v>
      </c>
      <c r="F117">
        <v>3.7251648296922979E-3</v>
      </c>
    </row>
    <row r="118" spans="1:6">
      <c r="A118" t="s">
        <v>5225</v>
      </c>
      <c r="B118" t="s">
        <v>31</v>
      </c>
      <c r="C118">
        <v>1.2073675392798579E-15</v>
      </c>
      <c r="D118">
        <v>-1.6336636420237859E-16</v>
      </c>
      <c r="E118">
        <v>2.5781014427620939E-15</v>
      </c>
      <c r="F118">
        <v>8.4056797087171786E-2</v>
      </c>
    </row>
    <row r="119" spans="1:6">
      <c r="A119" t="s">
        <v>5225</v>
      </c>
      <c r="B119" t="s">
        <v>20</v>
      </c>
      <c r="C119">
        <v>-4.4408920985006262E-16</v>
      </c>
      <c r="D119">
        <v>-3.9794230559371791E-14</v>
      </c>
      <c r="E119">
        <v>3.8906052139671672E-14</v>
      </c>
      <c r="F119">
        <v>0.982295677204718</v>
      </c>
    </row>
    <row r="120" spans="1:6">
      <c r="A120" t="s">
        <v>5225</v>
      </c>
      <c r="B120" t="s">
        <v>66</v>
      </c>
      <c r="C120">
        <v>-5.8286708792820718E-16</v>
      </c>
      <c r="D120">
        <v>-6.6426395661239433E-15</v>
      </c>
      <c r="E120">
        <v>5.4769053902675289E-15</v>
      </c>
      <c r="F120">
        <v>0.84999403589944056</v>
      </c>
    </row>
    <row r="121" spans="1:6">
      <c r="A121" t="s">
        <v>5225</v>
      </c>
      <c r="B121" t="s">
        <v>98</v>
      </c>
      <c r="C121">
        <v>1</v>
      </c>
      <c r="D121">
        <v>1</v>
      </c>
      <c r="E121">
        <v>1</v>
      </c>
      <c r="F121">
        <v>0</v>
      </c>
    </row>
    <row r="122" spans="1:6">
      <c r="A122" t="s">
        <v>5226</v>
      </c>
      <c r="B122" t="s">
        <v>4153</v>
      </c>
      <c r="C122">
        <v>82.758992805755412</v>
      </c>
      <c r="D122">
        <v>74.239429544902492</v>
      </c>
      <c r="E122">
        <v>91.278556066608331</v>
      </c>
      <c r="F122">
        <v>6.1519209989355297E-54</v>
      </c>
    </row>
    <row r="123" spans="1:6">
      <c r="A123" t="s">
        <v>5226</v>
      </c>
      <c r="B123" t="s">
        <v>566</v>
      </c>
      <c r="C123">
        <v>2.0486995019369298</v>
      </c>
      <c r="D123">
        <v>-27.083109229654859</v>
      </c>
      <c r="E123">
        <v>31.18050823352872</v>
      </c>
      <c r="F123">
        <v>0.89002489741477697</v>
      </c>
    </row>
    <row r="124" spans="1:6">
      <c r="A124" t="s">
        <v>5227</v>
      </c>
      <c r="B124" t="s">
        <v>4153</v>
      </c>
      <c r="C124">
        <v>-5.6843418860808009E-14</v>
      </c>
      <c r="D124">
        <v>-1.994534232384469E-13</v>
      </c>
      <c r="E124">
        <v>8.5766585516830893E-14</v>
      </c>
      <c r="F124">
        <v>0.43341993662465178</v>
      </c>
    </row>
    <row r="125" spans="1:6">
      <c r="A125" t="s">
        <v>5227</v>
      </c>
      <c r="B125" t="s">
        <v>566</v>
      </c>
      <c r="C125">
        <v>5.1292303737682232E-14</v>
      </c>
      <c r="D125">
        <v>1.514607609468823E-14</v>
      </c>
      <c r="E125">
        <v>8.7438531380676237E-14</v>
      </c>
      <c r="F125">
        <v>5.56724730172997E-3</v>
      </c>
    </row>
    <row r="126" spans="1:6">
      <c r="A126" t="s">
        <v>5227</v>
      </c>
      <c r="B126" t="s">
        <v>31</v>
      </c>
      <c r="C126">
        <v>1.8318679906315079E-15</v>
      </c>
      <c r="D126">
        <v>8.7804767728757077E-16</v>
      </c>
      <c r="E126">
        <v>2.785688303975446E-15</v>
      </c>
      <c r="F126">
        <v>1.8973919190478909E-4</v>
      </c>
    </row>
    <row r="127" spans="1:6">
      <c r="A127" t="s">
        <v>5227</v>
      </c>
      <c r="B127" t="s">
        <v>20</v>
      </c>
      <c r="C127">
        <v>1.820765760385257E-14</v>
      </c>
      <c r="D127">
        <v>-9.005570408919461E-15</v>
      </c>
      <c r="E127">
        <v>4.5420885616624602E-14</v>
      </c>
      <c r="F127">
        <v>0.18894818918442999</v>
      </c>
    </row>
    <row r="128" spans="1:6">
      <c r="A128" t="s">
        <v>5227</v>
      </c>
      <c r="B128" t="s">
        <v>66</v>
      </c>
      <c r="C128">
        <v>2.7200464103316339E-15</v>
      </c>
      <c r="D128">
        <v>-1.472035536299497E-15</v>
      </c>
      <c r="E128">
        <v>6.9121283569627641E-15</v>
      </c>
      <c r="F128">
        <v>0.20262626959649299</v>
      </c>
    </row>
    <row r="129" spans="1:6">
      <c r="A129" t="s">
        <v>5227</v>
      </c>
      <c r="B129" t="s">
        <v>98</v>
      </c>
      <c r="C129">
        <v>0.99999999999999911</v>
      </c>
      <c r="D129">
        <v>0.999999999999999</v>
      </c>
      <c r="E129">
        <v>0.99999999999999922</v>
      </c>
      <c r="F129">
        <v>0</v>
      </c>
    </row>
    <row r="130" spans="1:6">
      <c r="A130" t="s">
        <v>5228</v>
      </c>
      <c r="B130" t="s">
        <v>4153</v>
      </c>
      <c r="C130">
        <v>81.898809523809504</v>
      </c>
      <c r="D130">
        <v>70.940506589330283</v>
      </c>
      <c r="E130">
        <v>92.857112458288725</v>
      </c>
      <c r="F130">
        <v>2.684710242402409E-37</v>
      </c>
    </row>
    <row r="131" spans="1:6">
      <c r="A131" t="s">
        <v>5228</v>
      </c>
      <c r="B131" t="s">
        <v>570</v>
      </c>
      <c r="C131">
        <v>2.3144257703081159</v>
      </c>
      <c r="D131">
        <v>-14.06922339899014</v>
      </c>
      <c r="E131">
        <v>18.698074939606379</v>
      </c>
      <c r="F131">
        <v>0.78121247266337301</v>
      </c>
    </row>
    <row r="132" spans="1:6">
      <c r="A132" t="s">
        <v>5229</v>
      </c>
      <c r="B132" t="s">
        <v>4153</v>
      </c>
      <c r="C132">
        <v>5.8619775700208265E-14</v>
      </c>
      <c r="D132">
        <v>-4.7082180815994488E-14</v>
      </c>
      <c r="E132">
        <v>1.6432173221641099E-13</v>
      </c>
      <c r="F132">
        <v>0.27598661835293342</v>
      </c>
    </row>
    <row r="133" spans="1:6">
      <c r="A133" t="s">
        <v>5229</v>
      </c>
      <c r="B133" t="s">
        <v>570</v>
      </c>
      <c r="C133">
        <v>4.7961634663806763E-14</v>
      </c>
      <c r="D133">
        <v>3.2903831861722757E-14</v>
      </c>
      <c r="E133">
        <v>6.3019437465890762E-14</v>
      </c>
      <c r="F133">
        <v>1.277697225913037E-9</v>
      </c>
    </row>
    <row r="134" spans="1:6">
      <c r="A134" t="s">
        <v>5229</v>
      </c>
      <c r="B134" t="s">
        <v>31</v>
      </c>
      <c r="C134">
        <v>7.4940054162198066E-16</v>
      </c>
      <c r="D134">
        <v>4.6831926403669179E-17</v>
      </c>
      <c r="E134">
        <v>1.451969156840292E-15</v>
      </c>
      <c r="F134">
        <v>3.6645925859793628E-2</v>
      </c>
    </row>
    <row r="135" spans="1:6">
      <c r="A135" t="s">
        <v>5229</v>
      </c>
      <c r="B135" t="s">
        <v>20</v>
      </c>
      <c r="C135">
        <v>-3.4638958368304878E-14</v>
      </c>
      <c r="D135">
        <v>-5.482607379342206E-14</v>
      </c>
      <c r="E135">
        <v>-1.4451842943187708E-14</v>
      </c>
      <c r="F135">
        <v>8.3069540317788062E-4</v>
      </c>
    </row>
    <row r="136" spans="1:6">
      <c r="A136" t="s">
        <v>5229</v>
      </c>
      <c r="B136" t="s">
        <v>66</v>
      </c>
      <c r="C136">
        <v>-1.52655665885959E-15</v>
      </c>
      <c r="D136">
        <v>-4.6221233376397752E-15</v>
      </c>
      <c r="E136">
        <v>1.5690100199205951E-15</v>
      </c>
      <c r="F136">
        <v>0.33259245711000679</v>
      </c>
    </row>
    <row r="137" spans="1:6">
      <c r="A137" t="s">
        <v>5229</v>
      </c>
      <c r="B137" t="s">
        <v>98</v>
      </c>
      <c r="C137">
        <v>1</v>
      </c>
      <c r="D137">
        <v>1</v>
      </c>
      <c r="E137">
        <v>1</v>
      </c>
      <c r="F137">
        <v>0</v>
      </c>
    </row>
    <row r="138" spans="1:6">
      <c r="A138" t="s">
        <v>5230</v>
      </c>
      <c r="B138" t="s">
        <v>4153</v>
      </c>
      <c r="C138">
        <v>83.402826855123735</v>
      </c>
      <c r="D138">
        <v>74.961006416342656</v>
      </c>
      <c r="E138">
        <v>91.844647293904814</v>
      </c>
      <c r="F138">
        <v>3.6450403090456207E-55</v>
      </c>
    </row>
    <row r="139" spans="1:6">
      <c r="A139" t="s">
        <v>5230</v>
      </c>
      <c r="B139" t="s">
        <v>577</v>
      </c>
      <c r="C139">
        <v>-6.7837792360761018</v>
      </c>
      <c r="D139">
        <v>-38.902870892470467</v>
      </c>
      <c r="E139">
        <v>25.335312420318271</v>
      </c>
      <c r="F139">
        <v>0.67798040960209294</v>
      </c>
    </row>
    <row r="140" spans="1:6">
      <c r="A140" t="s">
        <v>5231</v>
      </c>
      <c r="B140" t="s">
        <v>4153</v>
      </c>
      <c r="C140">
        <v>7.1054273576010019E-14</v>
      </c>
      <c r="D140">
        <v>-8.8030030645446837E-14</v>
      </c>
      <c r="E140">
        <v>2.3013857779746693E-13</v>
      </c>
      <c r="F140">
        <v>0.38012100407227339</v>
      </c>
    </row>
    <row r="141" spans="1:6">
      <c r="A141" t="s">
        <v>5231</v>
      </c>
      <c r="B141" t="s">
        <v>577</v>
      </c>
      <c r="C141">
        <v>-4.9737991503207013E-14</v>
      </c>
      <c r="D141">
        <v>-9.4164361793597507E-14</v>
      </c>
      <c r="E141">
        <v>-5.3116212128165189E-15</v>
      </c>
      <c r="F141">
        <v>2.834242992788805E-2</v>
      </c>
    </row>
    <row r="142" spans="1:6">
      <c r="A142" t="s">
        <v>5231</v>
      </c>
      <c r="B142" t="s">
        <v>31</v>
      </c>
      <c r="C142">
        <v>9.9920072216264089E-16</v>
      </c>
      <c r="D142">
        <v>-6.0560399128194383E-17</v>
      </c>
      <c r="E142">
        <v>2.058961843453476E-15</v>
      </c>
      <c r="F142">
        <v>6.4512559646655157E-2</v>
      </c>
    </row>
    <row r="143" spans="1:6">
      <c r="A143" t="s">
        <v>5231</v>
      </c>
      <c r="B143" t="s">
        <v>20</v>
      </c>
      <c r="C143">
        <v>1.6875389974302379E-14</v>
      </c>
      <c r="D143">
        <v>-1.350210484241832E-14</v>
      </c>
      <c r="E143">
        <v>4.7252884791023077E-14</v>
      </c>
      <c r="F143">
        <v>0.2751693536111719</v>
      </c>
    </row>
    <row r="144" spans="1:6">
      <c r="A144" t="s">
        <v>5231</v>
      </c>
      <c r="B144" t="s">
        <v>66</v>
      </c>
      <c r="C144">
        <v>-1.02695629777827E-15</v>
      </c>
      <c r="D144">
        <v>-5.712131708788023E-15</v>
      </c>
      <c r="E144">
        <v>3.6582191132314834E-15</v>
      </c>
      <c r="F144">
        <v>0.66651726629603336</v>
      </c>
    </row>
    <row r="145" spans="1:6">
      <c r="A145" t="s">
        <v>5231</v>
      </c>
      <c r="B145" t="s">
        <v>98</v>
      </c>
      <c r="C145">
        <v>1</v>
      </c>
      <c r="D145">
        <v>0.99999999999999989</v>
      </c>
      <c r="E145">
        <v>1</v>
      </c>
      <c r="F145">
        <v>0</v>
      </c>
    </row>
    <row r="146" spans="1:6">
      <c r="A146" t="s">
        <v>5136</v>
      </c>
      <c r="B146" t="s">
        <v>4153</v>
      </c>
      <c r="C146">
        <v>4.3902439024390274</v>
      </c>
      <c r="D146">
        <v>3.580245065222226</v>
      </c>
      <c r="E146">
        <v>5.2002427396558266</v>
      </c>
      <c r="F146">
        <v>9.4398447943037361E-23</v>
      </c>
    </row>
    <row r="147" spans="1:6">
      <c r="A147" t="s">
        <v>5136</v>
      </c>
      <c r="B147" t="s">
        <v>447</v>
      </c>
      <c r="C147">
        <v>0.51966600747088731</v>
      </c>
      <c r="D147">
        <v>-0.42819509192711358</v>
      </c>
      <c r="E147">
        <v>1.467527106868888</v>
      </c>
      <c r="F147">
        <v>0.28150380581793211</v>
      </c>
    </row>
    <row r="148" spans="1:6">
      <c r="A148" t="s">
        <v>5137</v>
      </c>
      <c r="B148" t="s">
        <v>4153</v>
      </c>
      <c r="C148">
        <v>-5.4847883145561118</v>
      </c>
      <c r="D148">
        <v>-9.9197369039857115</v>
      </c>
      <c r="E148">
        <v>-1.049839725126513</v>
      </c>
      <c r="F148">
        <v>1.5528313434062141E-2</v>
      </c>
    </row>
    <row r="149" spans="1:6">
      <c r="A149" t="s">
        <v>5137</v>
      </c>
      <c r="B149" t="s">
        <v>447</v>
      </c>
      <c r="C149">
        <v>0.32440102807615612</v>
      </c>
      <c r="D149">
        <v>-0.37855026667942809</v>
      </c>
      <c r="E149">
        <v>1.0273523228317401</v>
      </c>
      <c r="F149">
        <v>0.36451637444891177</v>
      </c>
    </row>
    <row r="150" spans="1:6">
      <c r="A150" t="s">
        <v>5137</v>
      </c>
      <c r="B150" t="s">
        <v>31</v>
      </c>
      <c r="C150">
        <v>1.6032154514490839E-2</v>
      </c>
      <c r="D150">
        <v>-1.327997928212046E-2</v>
      </c>
      <c r="E150">
        <v>4.5344288311102147E-2</v>
      </c>
      <c r="F150">
        <v>0.28263424422775052</v>
      </c>
    </row>
    <row r="151" spans="1:6">
      <c r="A151" t="s">
        <v>5137</v>
      </c>
      <c r="B151" t="s">
        <v>20</v>
      </c>
      <c r="C151">
        <v>0.89705295406442298</v>
      </c>
      <c r="D151">
        <v>5.4261895707479857E-2</v>
      </c>
      <c r="E151">
        <v>1.7398440124213661</v>
      </c>
      <c r="F151">
        <v>3.7045407142539843E-2</v>
      </c>
    </row>
    <row r="152" spans="1:6">
      <c r="A152" t="s">
        <v>5137</v>
      </c>
      <c r="B152" t="s">
        <v>66</v>
      </c>
      <c r="C152">
        <v>0.18667289192877581</v>
      </c>
      <c r="D152">
        <v>5.7266574001272642E-2</v>
      </c>
      <c r="E152">
        <v>0.31607920985627891</v>
      </c>
      <c r="F152">
        <v>4.8389197469034737E-3</v>
      </c>
    </row>
    <row r="153" spans="1:6">
      <c r="A153" t="s">
        <v>5137</v>
      </c>
      <c r="B153" t="s">
        <v>98</v>
      </c>
      <c r="C153">
        <v>3.2963588791765593E-2</v>
      </c>
      <c r="D153">
        <v>2.8564497895058018E-2</v>
      </c>
      <c r="E153">
        <v>3.7362679688473163E-2</v>
      </c>
      <c r="F153">
        <v>2.4627501117263561E-37</v>
      </c>
    </row>
    <row r="154" spans="1:6">
      <c r="A154" t="s">
        <v>5138</v>
      </c>
      <c r="B154" t="s">
        <v>4153</v>
      </c>
      <c r="C154">
        <v>5.2129629629629539</v>
      </c>
      <c r="D154">
        <v>4.5085756221291922</v>
      </c>
      <c r="E154">
        <v>5.9173503037967157</v>
      </c>
      <c r="F154">
        <v>9.2327295169048118E-37</v>
      </c>
    </row>
    <row r="155" spans="1:6">
      <c r="A155" t="s">
        <v>5138</v>
      </c>
      <c r="B155" t="s">
        <v>454</v>
      </c>
      <c r="C155">
        <v>-0.68745275888132862</v>
      </c>
      <c r="D155">
        <v>-1.564696540539531</v>
      </c>
      <c r="E155">
        <v>0.1897910227768741</v>
      </c>
      <c r="F155">
        <v>0.1240946685263007</v>
      </c>
    </row>
    <row r="156" spans="1:6">
      <c r="A156" t="s">
        <v>5139</v>
      </c>
      <c r="B156" t="s">
        <v>4153</v>
      </c>
      <c r="C156">
        <v>-4.9123701720000366</v>
      </c>
      <c r="D156">
        <v>-9.3092233383167269</v>
      </c>
      <c r="E156">
        <v>-0.51551700568334891</v>
      </c>
      <c r="F156">
        <v>2.866816190219305E-2</v>
      </c>
    </row>
    <row r="157" spans="1:6">
      <c r="A157" t="s">
        <v>5139</v>
      </c>
      <c r="B157" t="s">
        <v>454</v>
      </c>
      <c r="C157">
        <v>-0.60694304503931806</v>
      </c>
      <c r="D157">
        <v>-1.254099463441223</v>
      </c>
      <c r="E157">
        <v>4.0213373362586458E-2</v>
      </c>
      <c r="F157">
        <v>6.5931883729786617E-2</v>
      </c>
    </row>
    <row r="158" spans="1:6">
      <c r="A158" t="s">
        <v>5139</v>
      </c>
      <c r="B158" t="s">
        <v>31</v>
      </c>
      <c r="C158">
        <v>1.514052603697656E-2</v>
      </c>
      <c r="D158">
        <v>-1.4066272722127231E-2</v>
      </c>
      <c r="E158">
        <v>4.4347324796080348E-2</v>
      </c>
      <c r="F158">
        <v>0.30847538033569721</v>
      </c>
    </row>
    <row r="159" spans="1:6">
      <c r="A159" t="s">
        <v>5139</v>
      </c>
      <c r="B159" t="s">
        <v>20</v>
      </c>
      <c r="C159">
        <v>0.87573521063582405</v>
      </c>
      <c r="D159">
        <v>3.9250871592198311E-2</v>
      </c>
      <c r="E159">
        <v>1.7122195496794499</v>
      </c>
      <c r="F159">
        <v>4.0237769692510923E-2</v>
      </c>
    </row>
    <row r="160" spans="1:6">
      <c r="A160" t="s">
        <v>5139</v>
      </c>
      <c r="B160" t="s">
        <v>66</v>
      </c>
      <c r="C160">
        <v>0.19031947635331439</v>
      </c>
      <c r="D160">
        <v>6.1402681128884362E-2</v>
      </c>
      <c r="E160">
        <v>0.31923627157774448</v>
      </c>
      <c r="F160">
        <v>3.9439336369616676E-3</v>
      </c>
    </row>
    <row r="161" spans="1:6">
      <c r="A161" t="s">
        <v>5139</v>
      </c>
      <c r="B161" t="s">
        <v>98</v>
      </c>
      <c r="C161">
        <v>3.2977844666759189E-2</v>
      </c>
      <c r="D161">
        <v>2.8601792934311299E-2</v>
      </c>
      <c r="E161">
        <v>3.7353896399207082E-2</v>
      </c>
      <c r="F161">
        <v>1.198650753111385E-37</v>
      </c>
    </row>
    <row r="162" spans="1:6">
      <c r="A162" t="s">
        <v>5140</v>
      </c>
      <c r="B162" t="s">
        <v>4153</v>
      </c>
      <c r="C162">
        <v>3.6590909090909052</v>
      </c>
      <c r="D162">
        <v>2.559569620351422</v>
      </c>
      <c r="E162">
        <v>4.7586121978303879</v>
      </c>
      <c r="F162">
        <v>2.4923543139115351E-10</v>
      </c>
    </row>
    <row r="163" spans="1:6">
      <c r="A163" t="s">
        <v>5140</v>
      </c>
      <c r="B163" t="s">
        <v>459</v>
      </c>
      <c r="C163">
        <v>1.2986013986013989</v>
      </c>
      <c r="D163">
        <v>0.1096783119143068</v>
      </c>
      <c r="E163">
        <v>2.4875244852884908</v>
      </c>
      <c r="F163">
        <v>3.2398233207409068E-2</v>
      </c>
    </row>
    <row r="164" spans="1:6">
      <c r="A164" t="s">
        <v>5141</v>
      </c>
      <c r="B164" t="s">
        <v>4153</v>
      </c>
      <c r="C164">
        <v>-5.4204917132357497</v>
      </c>
      <c r="D164">
        <v>-9.8213114408617237</v>
      </c>
      <c r="E164">
        <v>-1.0196719856097749</v>
      </c>
      <c r="F164">
        <v>1.5948511101692629E-2</v>
      </c>
    </row>
    <row r="165" spans="1:6">
      <c r="A165" t="s">
        <v>5141</v>
      </c>
      <c r="B165" t="s">
        <v>459</v>
      </c>
      <c r="C165">
        <v>0.64424949549959876</v>
      </c>
      <c r="D165">
        <v>-0.24881691147408599</v>
      </c>
      <c r="E165">
        <v>1.5373159024732841</v>
      </c>
      <c r="F165">
        <v>0.1567505026712043</v>
      </c>
    </row>
    <row r="166" spans="1:6">
      <c r="A166" t="s">
        <v>5141</v>
      </c>
      <c r="B166" t="s">
        <v>31</v>
      </c>
      <c r="C166">
        <v>1.7709637769048488E-2</v>
      </c>
      <c r="D166">
        <v>-1.1599387080315099E-2</v>
      </c>
      <c r="E166">
        <v>4.7018662618412081E-2</v>
      </c>
      <c r="F166">
        <v>0.23534111676180181</v>
      </c>
    </row>
    <row r="167" spans="1:6">
      <c r="A167" t="s">
        <v>5141</v>
      </c>
      <c r="B167" t="s">
        <v>20</v>
      </c>
      <c r="C167">
        <v>0.833930968649088</v>
      </c>
      <c r="D167">
        <v>-5.5632531994334036E-3</v>
      </c>
      <c r="E167">
        <v>1.673425190497609</v>
      </c>
      <c r="F167">
        <v>5.1527765790757317E-2</v>
      </c>
    </row>
    <row r="168" spans="1:6">
      <c r="A168" t="s">
        <v>5141</v>
      </c>
      <c r="B168" t="s">
        <v>66</v>
      </c>
      <c r="C168">
        <v>0.17389383638944239</v>
      </c>
      <c r="D168">
        <v>4.3583461511239457E-2</v>
      </c>
      <c r="E168">
        <v>0.30420421126764541</v>
      </c>
      <c r="F168">
        <v>9.0816623573483721E-3</v>
      </c>
    </row>
    <row r="169" spans="1:6">
      <c r="A169" t="s">
        <v>5141</v>
      </c>
      <c r="B169" t="s">
        <v>98</v>
      </c>
      <c r="C169">
        <v>3.2875296847017177E-2</v>
      </c>
      <c r="D169">
        <v>2.848245490661212E-2</v>
      </c>
      <c r="E169">
        <v>3.7268138787422231E-2</v>
      </c>
      <c r="F169">
        <v>2.88739258899073E-37</v>
      </c>
    </row>
    <row r="170" spans="1:6">
      <c r="A170" t="s">
        <v>5142</v>
      </c>
      <c r="B170" t="s">
        <v>4153</v>
      </c>
      <c r="C170">
        <v>4.1065368776678053</v>
      </c>
      <c r="D170">
        <v>2.7042734336604921</v>
      </c>
      <c r="E170">
        <v>5.5088003216751176</v>
      </c>
      <c r="F170">
        <v>2.0395253458782419E-8</v>
      </c>
    </row>
    <row r="171" spans="1:6">
      <c r="A171" t="s">
        <v>5142</v>
      </c>
      <c r="B171" t="s">
        <v>469</v>
      </c>
      <c r="C171">
        <v>9.1683851381985773E-2</v>
      </c>
      <c r="D171">
        <v>-9.3235885934521909E-2</v>
      </c>
      <c r="E171">
        <v>0.27660358869849339</v>
      </c>
      <c r="F171">
        <v>0.33001036937507822</v>
      </c>
    </row>
    <row r="172" spans="1:6">
      <c r="A172" t="s">
        <v>5143</v>
      </c>
      <c r="B172" t="s">
        <v>4153</v>
      </c>
      <c r="C172">
        <v>-5.2332827717211936</v>
      </c>
      <c r="D172">
        <v>-9.6669391564753546</v>
      </c>
      <c r="E172">
        <v>-0.79962638696703525</v>
      </c>
      <c r="F172">
        <v>2.0858528551199511E-2</v>
      </c>
    </row>
    <row r="173" spans="1:6">
      <c r="A173" t="s">
        <v>5143</v>
      </c>
      <c r="B173" t="s">
        <v>469</v>
      </c>
      <c r="C173">
        <v>-8.9994144730946857E-4</v>
      </c>
      <c r="D173">
        <v>-0.13963134274909941</v>
      </c>
      <c r="E173">
        <v>0.1378314598544805</v>
      </c>
      <c r="F173">
        <v>0.98982302137563116</v>
      </c>
    </row>
    <row r="174" spans="1:6">
      <c r="A174" t="s">
        <v>5143</v>
      </c>
      <c r="B174" t="s">
        <v>31</v>
      </c>
      <c r="C174">
        <v>1.6327290926720719E-2</v>
      </c>
      <c r="D174">
        <v>-1.3026607039938619E-2</v>
      </c>
      <c r="E174">
        <v>4.5681188893380062E-2</v>
      </c>
      <c r="F174">
        <v>0.27456657818919672</v>
      </c>
    </row>
    <row r="175" spans="1:6">
      <c r="A175" t="s">
        <v>5143</v>
      </c>
      <c r="B175" t="s">
        <v>20</v>
      </c>
      <c r="C175">
        <v>0.86633503772011689</v>
      </c>
      <c r="D175">
        <v>1.6126448756469739E-2</v>
      </c>
      <c r="E175">
        <v>1.7165436266837639</v>
      </c>
      <c r="F175">
        <v>4.583667979756624E-2</v>
      </c>
    </row>
    <row r="176" spans="1:6">
      <c r="A176" t="s">
        <v>5143</v>
      </c>
      <c r="B176" t="s">
        <v>66</v>
      </c>
      <c r="C176">
        <v>0.18651488092410429</v>
      </c>
      <c r="D176">
        <v>5.6125327893885968E-2</v>
      </c>
      <c r="E176">
        <v>0.31690443395432261</v>
      </c>
      <c r="F176">
        <v>5.2018536895104906E-3</v>
      </c>
    </row>
    <row r="177" spans="1:6">
      <c r="A177" t="s">
        <v>5143</v>
      </c>
      <c r="B177" t="s">
        <v>98</v>
      </c>
      <c r="C177">
        <v>3.3062016138969433E-2</v>
      </c>
      <c r="D177">
        <v>2.8659849458582121E-2</v>
      </c>
      <c r="E177">
        <v>3.7464182819356741E-2</v>
      </c>
      <c r="F177">
        <v>1.845304162577255E-37</v>
      </c>
    </row>
    <row r="178" spans="1:6">
      <c r="A178" t="s">
        <v>5144</v>
      </c>
      <c r="B178" t="s">
        <v>4153</v>
      </c>
      <c r="C178">
        <v>5.1452274118677286</v>
      </c>
      <c r="D178">
        <v>3.915847070595734</v>
      </c>
      <c r="E178">
        <v>6.3746077531397258</v>
      </c>
      <c r="F178">
        <v>5.451043723036756E-15</v>
      </c>
    </row>
    <row r="179" spans="1:6">
      <c r="A179" t="s">
        <v>5144</v>
      </c>
      <c r="B179" t="s">
        <v>480</v>
      </c>
      <c r="C179">
        <v>-5.7943722440502318E-2</v>
      </c>
      <c r="D179">
        <v>-0.23617291901542439</v>
      </c>
      <c r="E179">
        <v>0.1202854741344198</v>
      </c>
      <c r="F179">
        <v>0.52281126775863274</v>
      </c>
    </row>
    <row r="180" spans="1:6">
      <c r="A180" t="s">
        <v>5145</v>
      </c>
      <c r="B180" t="s">
        <v>4153</v>
      </c>
      <c r="C180">
        <v>-5.1398768426489481</v>
      </c>
      <c r="D180">
        <v>-9.6099250010633384</v>
      </c>
      <c r="E180">
        <v>-0.66982868423455866</v>
      </c>
      <c r="F180">
        <v>2.4364434011701699E-2</v>
      </c>
    </row>
    <row r="181" spans="1:6">
      <c r="A181" t="s">
        <v>5145</v>
      </c>
      <c r="B181" t="s">
        <v>480</v>
      </c>
      <c r="C181">
        <v>-1.716568361458852E-2</v>
      </c>
      <c r="D181">
        <v>-0.1494692867493653</v>
      </c>
      <c r="E181">
        <v>0.1151379195201882</v>
      </c>
      <c r="F181">
        <v>0.79864296765442211</v>
      </c>
    </row>
    <row r="182" spans="1:6">
      <c r="A182" t="s">
        <v>5145</v>
      </c>
      <c r="B182" t="s">
        <v>31</v>
      </c>
      <c r="C182">
        <v>1.6032497667434389E-2</v>
      </c>
      <c r="D182">
        <v>-1.340033409201849E-2</v>
      </c>
      <c r="E182">
        <v>4.5465329426887267E-2</v>
      </c>
      <c r="F182">
        <v>0.28459865022682851</v>
      </c>
    </row>
    <row r="183" spans="1:6">
      <c r="A183" t="s">
        <v>5145</v>
      </c>
      <c r="B183" t="s">
        <v>20</v>
      </c>
      <c r="C183">
        <v>0.86662405290346245</v>
      </c>
      <c r="D183">
        <v>2.5493415156290559E-2</v>
      </c>
      <c r="E183">
        <v>1.707754690650634</v>
      </c>
      <c r="F183">
        <v>4.3490499972401078E-2</v>
      </c>
    </row>
    <row r="184" spans="1:6">
      <c r="A184" t="s">
        <v>5145</v>
      </c>
      <c r="B184" t="s">
        <v>66</v>
      </c>
      <c r="C184">
        <v>0.1873810918845335</v>
      </c>
      <c r="D184">
        <v>5.7600010325599638E-2</v>
      </c>
      <c r="E184">
        <v>0.31716217344346742</v>
      </c>
      <c r="F184">
        <v>4.8015469177639016E-3</v>
      </c>
    </row>
    <row r="185" spans="1:6">
      <c r="A185" t="s">
        <v>5145</v>
      </c>
      <c r="B185" t="s">
        <v>98</v>
      </c>
      <c r="C185">
        <v>3.3035955231861543E-2</v>
      </c>
      <c r="D185">
        <v>2.8632071173373751E-2</v>
      </c>
      <c r="E185">
        <v>3.743983929034933E-2</v>
      </c>
      <c r="F185">
        <v>2.142075814075511E-37</v>
      </c>
    </row>
    <row r="186" spans="1:6">
      <c r="A186" t="s">
        <v>5146</v>
      </c>
      <c r="B186" t="s">
        <v>4153</v>
      </c>
      <c r="C186">
        <v>5.4559744779582422</v>
      </c>
      <c r="D186">
        <v>4.2395869870343894</v>
      </c>
      <c r="E186">
        <v>6.6723619688820959</v>
      </c>
      <c r="F186">
        <v>8.9077718199908754E-17</v>
      </c>
    </row>
    <row r="187" spans="1:6">
      <c r="A187" t="s">
        <v>5146</v>
      </c>
      <c r="B187" t="s">
        <v>491</v>
      </c>
      <c r="C187">
        <v>-0.10348027842227391</v>
      </c>
      <c r="D187">
        <v>-0.27559405714918161</v>
      </c>
      <c r="E187">
        <v>6.8633500304633721E-2</v>
      </c>
      <c r="F187">
        <v>0.23768651917731359</v>
      </c>
    </row>
    <row r="188" spans="1:6">
      <c r="A188" t="s">
        <v>5147</v>
      </c>
      <c r="B188" t="s">
        <v>4153</v>
      </c>
      <c r="C188">
        <v>-4.8626421473135606</v>
      </c>
      <c r="D188">
        <v>-9.3589889932345578</v>
      </c>
      <c r="E188">
        <v>-0.3662953013925625</v>
      </c>
      <c r="F188">
        <v>3.4134517796903671E-2</v>
      </c>
    </row>
    <row r="189" spans="1:6">
      <c r="A189" t="s">
        <v>5147</v>
      </c>
      <c r="B189" t="s">
        <v>491</v>
      </c>
      <c r="C189">
        <v>-5.254503693126885E-2</v>
      </c>
      <c r="D189">
        <v>-0.1804137596589083</v>
      </c>
      <c r="E189">
        <v>7.5323685796370554E-2</v>
      </c>
      <c r="F189">
        <v>0.41933777194943789</v>
      </c>
    </row>
    <row r="190" spans="1:6">
      <c r="A190" t="s">
        <v>5147</v>
      </c>
      <c r="B190" t="s">
        <v>31</v>
      </c>
      <c r="C190">
        <v>1.520773629369623E-2</v>
      </c>
      <c r="D190">
        <v>-1.423294745774565E-2</v>
      </c>
      <c r="E190">
        <v>4.464842004513811E-2</v>
      </c>
      <c r="F190">
        <v>0.31018833989459083</v>
      </c>
    </row>
    <row r="191" spans="1:6">
      <c r="A191" t="s">
        <v>5147</v>
      </c>
      <c r="B191" t="s">
        <v>20</v>
      </c>
      <c r="C191">
        <v>0.87173995462441445</v>
      </c>
      <c r="D191">
        <v>3.1345087903349889E-2</v>
      </c>
      <c r="E191">
        <v>1.712134821345479</v>
      </c>
      <c r="F191">
        <v>4.209591879358663E-2</v>
      </c>
    </row>
    <row r="192" spans="1:6">
      <c r="A192" t="s">
        <v>5147</v>
      </c>
      <c r="B192" t="s">
        <v>66</v>
      </c>
      <c r="C192">
        <v>0.18733863014396249</v>
      </c>
      <c r="D192">
        <v>5.7877202971573422E-2</v>
      </c>
      <c r="E192">
        <v>0.31680005731635152</v>
      </c>
      <c r="F192">
        <v>4.7090160244840562E-3</v>
      </c>
    </row>
    <row r="193" spans="1:6">
      <c r="A193" t="s">
        <v>5147</v>
      </c>
      <c r="B193" t="s">
        <v>98</v>
      </c>
      <c r="C193">
        <v>3.2981157558131809E-2</v>
      </c>
      <c r="D193">
        <v>2.8581584490626519E-2</v>
      </c>
      <c r="E193">
        <v>3.7380730625637099E-2</v>
      </c>
      <c r="F193">
        <v>2.3345446818787591E-37</v>
      </c>
    </row>
    <row r="194" spans="1:6">
      <c r="A194" t="s">
        <v>5232</v>
      </c>
      <c r="B194" t="s">
        <v>4153</v>
      </c>
      <c r="C194">
        <v>4.7004608294930872</v>
      </c>
      <c r="D194">
        <v>4.2017956002065286</v>
      </c>
      <c r="E194">
        <v>5.1991260587796457</v>
      </c>
      <c r="F194">
        <v>8.4330130996855096E-52</v>
      </c>
    </row>
    <row r="195" spans="1:6">
      <c r="A195" t="s">
        <v>5232</v>
      </c>
      <c r="B195" t="s">
        <v>501</v>
      </c>
      <c r="C195">
        <v>0.24206790613909621</v>
      </c>
      <c r="D195">
        <v>-0.69008305663231129</v>
      </c>
      <c r="E195">
        <v>1.174218868910504</v>
      </c>
      <c r="F195">
        <v>0.60970622473382818</v>
      </c>
    </row>
    <row r="196" spans="1:6">
      <c r="A196" t="s">
        <v>5233</v>
      </c>
      <c r="B196" t="s">
        <v>4153</v>
      </c>
      <c r="C196">
        <v>-5.1733686008963264</v>
      </c>
      <c r="D196">
        <v>-9.6022804258315713</v>
      </c>
      <c r="E196">
        <v>-0.74445677596108162</v>
      </c>
      <c r="F196">
        <v>2.2210974253989789E-2</v>
      </c>
    </row>
    <row r="197" spans="1:6">
      <c r="A197" t="s">
        <v>5233</v>
      </c>
      <c r="B197" t="s">
        <v>501</v>
      </c>
      <c r="C197">
        <v>-0.10538784395326629</v>
      </c>
      <c r="D197">
        <v>-0.83079559070909959</v>
      </c>
      <c r="E197">
        <v>0.62001990280256702</v>
      </c>
      <c r="F197">
        <v>0.77514847733014469</v>
      </c>
    </row>
    <row r="198" spans="1:6">
      <c r="A198" t="s">
        <v>5233</v>
      </c>
      <c r="B198" t="s">
        <v>31</v>
      </c>
      <c r="C198">
        <v>1.619544982090497E-2</v>
      </c>
      <c r="D198">
        <v>-1.31610101593105E-2</v>
      </c>
      <c r="E198">
        <v>4.5551909801120442E-2</v>
      </c>
      <c r="F198">
        <v>0.27849475420212028</v>
      </c>
    </row>
    <row r="199" spans="1:6">
      <c r="A199" t="s">
        <v>5233</v>
      </c>
      <c r="B199" t="s">
        <v>20</v>
      </c>
      <c r="C199">
        <v>0.89887316760250757</v>
      </c>
      <c r="D199">
        <v>2.706236862175249E-2</v>
      </c>
      <c r="E199">
        <v>1.770683966583263</v>
      </c>
      <c r="F199">
        <v>4.3342420393635943E-2</v>
      </c>
    </row>
    <row r="200" spans="1:6">
      <c r="A200" t="s">
        <v>5233</v>
      </c>
      <c r="B200" t="s">
        <v>66</v>
      </c>
      <c r="C200">
        <v>0.18462174392277569</v>
      </c>
      <c r="D200">
        <v>5.4464828979306712E-2</v>
      </c>
      <c r="E200">
        <v>0.31477865886624479</v>
      </c>
      <c r="F200">
        <v>5.5859856650641356E-3</v>
      </c>
    </row>
    <row r="201" spans="1:6">
      <c r="A201" t="s">
        <v>5233</v>
      </c>
      <c r="B201" t="s">
        <v>98</v>
      </c>
      <c r="C201">
        <v>3.308866793233034E-2</v>
      </c>
      <c r="D201">
        <v>2.8685106233864159E-2</v>
      </c>
      <c r="E201">
        <v>3.7492229630796528E-2</v>
      </c>
      <c r="F201">
        <v>1.7344966265719161E-37</v>
      </c>
    </row>
    <row r="202" spans="1:6">
      <c r="A202" t="s">
        <v>5234</v>
      </c>
      <c r="B202" t="s">
        <v>4153</v>
      </c>
      <c r="C202">
        <v>4.5357142857142847</v>
      </c>
      <c r="D202">
        <v>4.0126738806076574</v>
      </c>
      <c r="E202">
        <v>5.0587546908209129</v>
      </c>
      <c r="F202">
        <v>3.477572407549085E-46</v>
      </c>
    </row>
    <row r="203" spans="1:6">
      <c r="A203" t="s">
        <v>5234</v>
      </c>
      <c r="B203" t="s">
        <v>509</v>
      </c>
      <c r="C203">
        <v>0.65873015873015905</v>
      </c>
      <c r="D203">
        <v>-0.21879616605028279</v>
      </c>
      <c r="E203">
        <v>1.536256483510601</v>
      </c>
      <c r="F203">
        <v>0.14066394953813741</v>
      </c>
    </row>
    <row r="204" spans="1:6">
      <c r="A204" t="s">
        <v>5235</v>
      </c>
      <c r="B204" t="s">
        <v>4153</v>
      </c>
      <c r="C204">
        <v>-5.2111848803571359</v>
      </c>
      <c r="D204">
        <v>-9.6249072080476417</v>
      </c>
      <c r="E204">
        <v>-0.79746255266663102</v>
      </c>
      <c r="F204">
        <v>2.082376558482216E-2</v>
      </c>
    </row>
    <row r="205" spans="1:6">
      <c r="A205" t="s">
        <v>5235</v>
      </c>
      <c r="B205" t="s">
        <v>509</v>
      </c>
      <c r="C205">
        <v>-7.3419713377668394E-2</v>
      </c>
      <c r="D205">
        <v>-0.73496887129031163</v>
      </c>
      <c r="E205">
        <v>0.58812944453497484</v>
      </c>
      <c r="F205">
        <v>0.8272616980869042</v>
      </c>
    </row>
    <row r="206" spans="1:6">
      <c r="A206" t="s">
        <v>5235</v>
      </c>
      <c r="B206" t="s">
        <v>31</v>
      </c>
      <c r="C206">
        <v>1.631523842850573E-2</v>
      </c>
      <c r="D206">
        <v>-1.3028260353295689E-2</v>
      </c>
      <c r="E206">
        <v>4.5658737210307172E-2</v>
      </c>
      <c r="F206">
        <v>0.27475056651939378</v>
      </c>
    </row>
    <row r="207" spans="1:6">
      <c r="A207" t="s">
        <v>5235</v>
      </c>
      <c r="B207" t="s">
        <v>20</v>
      </c>
      <c r="C207">
        <v>0.87636651857009829</v>
      </c>
      <c r="D207">
        <v>2.960820201441083E-2</v>
      </c>
      <c r="E207">
        <v>1.723124835125786</v>
      </c>
      <c r="F207">
        <v>4.2556824547282518E-2</v>
      </c>
    </row>
    <row r="208" spans="1:6">
      <c r="A208" t="s">
        <v>5235</v>
      </c>
      <c r="B208" t="s">
        <v>66</v>
      </c>
      <c r="C208">
        <v>0.18602515289847341</v>
      </c>
      <c r="D208">
        <v>5.6402313643810598E-2</v>
      </c>
      <c r="E208">
        <v>0.31564799215313621</v>
      </c>
      <c r="F208">
        <v>5.0584351397486016E-3</v>
      </c>
    </row>
    <row r="209" spans="1:6">
      <c r="A209" t="s">
        <v>5235</v>
      </c>
      <c r="B209" t="s">
        <v>98</v>
      </c>
      <c r="C209">
        <v>3.3123349608754488E-2</v>
      </c>
      <c r="D209">
        <v>2.86880498618724E-2</v>
      </c>
      <c r="E209">
        <v>3.7558649355636568E-2</v>
      </c>
      <c r="F209">
        <v>3.7625250418183366E-37</v>
      </c>
    </row>
    <row r="210" spans="1:6">
      <c r="A210" t="s">
        <v>5236</v>
      </c>
      <c r="B210" t="s">
        <v>4153</v>
      </c>
      <c r="C210">
        <v>4.7276119402985071</v>
      </c>
      <c r="D210">
        <v>4.2789160348040234</v>
      </c>
      <c r="E210">
        <v>5.1763078457929907</v>
      </c>
      <c r="F210">
        <v>5.3125814845142146E-60</v>
      </c>
    </row>
    <row r="211" spans="1:6">
      <c r="A211" t="s">
        <v>5236</v>
      </c>
      <c r="B211" t="s">
        <v>516</v>
      </c>
      <c r="C211">
        <v>0.35572139303482841</v>
      </c>
      <c r="D211">
        <v>-0.94815867925245767</v>
      </c>
      <c r="E211">
        <v>1.6596014653221141</v>
      </c>
      <c r="F211">
        <v>0.59175676398090482</v>
      </c>
    </row>
    <row r="212" spans="1:6">
      <c r="A212" t="s">
        <v>5237</v>
      </c>
      <c r="B212" t="s">
        <v>4153</v>
      </c>
      <c r="C212">
        <v>-5.2437018466392757</v>
      </c>
      <c r="D212">
        <v>-9.6526979947919109</v>
      </c>
      <c r="E212">
        <v>-0.83470569848663967</v>
      </c>
      <c r="F212">
        <v>1.9916020581104671E-2</v>
      </c>
    </row>
    <row r="213" spans="1:6">
      <c r="A213" t="s">
        <v>5237</v>
      </c>
      <c r="B213" t="s">
        <v>516</v>
      </c>
      <c r="C213">
        <v>-7.7856052570251522E-2</v>
      </c>
      <c r="D213">
        <v>-1.0427519824868461</v>
      </c>
      <c r="E213">
        <v>0.88703987734634293</v>
      </c>
      <c r="F213">
        <v>0.87394066089236055</v>
      </c>
    </row>
    <row r="214" spans="1:6">
      <c r="A214" t="s">
        <v>5237</v>
      </c>
      <c r="B214" t="s">
        <v>31</v>
      </c>
      <c r="C214">
        <v>1.6366362157522608E-2</v>
      </c>
      <c r="D214">
        <v>-1.298097731169788E-2</v>
      </c>
      <c r="E214">
        <v>4.5713701626743097E-2</v>
      </c>
      <c r="F214">
        <v>0.27331507970546032</v>
      </c>
    </row>
    <row r="215" spans="1:6">
      <c r="A215" t="s">
        <v>5237</v>
      </c>
      <c r="B215" t="s">
        <v>20</v>
      </c>
      <c r="C215">
        <v>0.86870770681066078</v>
      </c>
      <c r="D215">
        <v>2.6643210850094249E-2</v>
      </c>
      <c r="E215">
        <v>1.7107722027712271</v>
      </c>
      <c r="F215">
        <v>4.3221781772881558E-2</v>
      </c>
    </row>
    <row r="216" spans="1:6">
      <c r="A216" t="s">
        <v>5237</v>
      </c>
      <c r="B216" t="s">
        <v>66</v>
      </c>
      <c r="C216">
        <v>0.18678525998870779</v>
      </c>
      <c r="D216">
        <v>5.7128007375901541E-2</v>
      </c>
      <c r="E216">
        <v>0.31644251260151413</v>
      </c>
      <c r="F216">
        <v>4.8951280590922592E-3</v>
      </c>
    </row>
    <row r="217" spans="1:6">
      <c r="A217" t="s">
        <v>5237</v>
      </c>
      <c r="B217" t="s">
        <v>98</v>
      </c>
      <c r="C217">
        <v>3.3073675809743297E-2</v>
      </c>
      <c r="D217">
        <v>2.8671033053135751E-2</v>
      </c>
      <c r="E217">
        <v>3.7476318566350843E-2</v>
      </c>
      <c r="F217">
        <v>1.789053906793804E-37</v>
      </c>
    </row>
    <row r="218" spans="1:6">
      <c r="A218" t="s">
        <v>5238</v>
      </c>
      <c r="B218" t="s">
        <v>4153</v>
      </c>
      <c r="C218">
        <v>4.8168498168498104</v>
      </c>
      <c r="D218">
        <v>4.3723836119925572</v>
      </c>
      <c r="E218">
        <v>5.2613160217070636</v>
      </c>
      <c r="F218">
        <v>3.3495743892301269E-62</v>
      </c>
    </row>
    <row r="219" spans="1:6">
      <c r="A219" t="s">
        <v>5238</v>
      </c>
      <c r="B219" t="s">
        <v>526</v>
      </c>
      <c r="C219">
        <v>-0.46201110717239718</v>
      </c>
      <c r="D219">
        <v>-1.853868337141136</v>
      </c>
      <c r="E219">
        <v>0.92984612279634216</v>
      </c>
      <c r="F219">
        <v>0.51412084546417947</v>
      </c>
    </row>
    <row r="220" spans="1:6">
      <c r="A220" t="s">
        <v>5239</v>
      </c>
      <c r="B220" t="s">
        <v>4153</v>
      </c>
      <c r="C220">
        <v>-5.3213991778670806</v>
      </c>
      <c r="D220">
        <v>-9.7221976135052284</v>
      </c>
      <c r="E220">
        <v>-0.92060074222893284</v>
      </c>
      <c r="F220">
        <v>1.7959131656031031E-2</v>
      </c>
    </row>
    <row r="221" spans="1:6">
      <c r="A221" t="s">
        <v>5239</v>
      </c>
      <c r="B221" t="s">
        <v>526</v>
      </c>
      <c r="C221">
        <v>-0.60318972477745281</v>
      </c>
      <c r="D221">
        <v>-1.6310759425386481</v>
      </c>
      <c r="E221">
        <v>0.4246964929837419</v>
      </c>
      <c r="F221">
        <v>0.2490783515944992</v>
      </c>
    </row>
    <row r="222" spans="1:6">
      <c r="A222" t="s">
        <v>5239</v>
      </c>
      <c r="B222" t="s">
        <v>31</v>
      </c>
      <c r="C222">
        <v>1.6533763090003002E-2</v>
      </c>
      <c r="D222">
        <v>-1.274827663362757E-2</v>
      </c>
      <c r="E222">
        <v>4.5815802813633573E-2</v>
      </c>
      <c r="F222">
        <v>0.26738498145266532</v>
      </c>
    </row>
    <row r="223" spans="1:6">
      <c r="A223" t="s">
        <v>5239</v>
      </c>
      <c r="B223" t="s">
        <v>20</v>
      </c>
      <c r="C223">
        <v>0.89501135196648574</v>
      </c>
      <c r="D223">
        <v>5.4204848038880482E-2</v>
      </c>
      <c r="E223">
        <v>1.7358178558940911</v>
      </c>
      <c r="F223">
        <v>3.7030567960608107E-2</v>
      </c>
    </row>
    <row r="224" spans="1:6">
      <c r="A224" t="s">
        <v>5239</v>
      </c>
      <c r="B224" t="s">
        <v>66</v>
      </c>
      <c r="C224">
        <v>0.19012253382714961</v>
      </c>
      <c r="D224">
        <v>6.0673640080205198E-2</v>
      </c>
      <c r="E224">
        <v>0.3195714275740939</v>
      </c>
      <c r="F224">
        <v>4.1308145878954858E-3</v>
      </c>
    </row>
    <row r="225" spans="1:6">
      <c r="A225" t="s">
        <v>5239</v>
      </c>
      <c r="B225" t="s">
        <v>98</v>
      </c>
      <c r="C225">
        <v>3.3036704441086459E-2</v>
      </c>
      <c r="D225">
        <v>2.8646234180961919E-2</v>
      </c>
      <c r="E225">
        <v>3.7427174701210993E-2</v>
      </c>
      <c r="F225">
        <v>1.4513432490283121E-37</v>
      </c>
    </row>
    <row r="226" spans="1:6">
      <c r="A226" t="s">
        <v>5240</v>
      </c>
      <c r="B226" t="s">
        <v>4153</v>
      </c>
      <c r="C226">
        <v>4.767932489451475</v>
      </c>
      <c r="D226">
        <v>4.2905656003771764</v>
      </c>
      <c r="E226">
        <v>5.2452993785257744</v>
      </c>
      <c r="F226">
        <v>5.7706643871790948E-56</v>
      </c>
    </row>
    <row r="227" spans="1:6">
      <c r="A227" t="s">
        <v>5240</v>
      </c>
      <c r="B227" t="s">
        <v>531</v>
      </c>
      <c r="C227">
        <v>8.1869135335974064E-3</v>
      </c>
      <c r="D227">
        <v>-1.0086508875774509</v>
      </c>
      <c r="E227">
        <v>1.0250247146446461</v>
      </c>
      <c r="F227">
        <v>0.98736943206496897</v>
      </c>
    </row>
    <row r="228" spans="1:6">
      <c r="A228" t="s">
        <v>5241</v>
      </c>
      <c r="B228" t="s">
        <v>4153</v>
      </c>
      <c r="C228">
        <v>-5.3103840767312569</v>
      </c>
      <c r="D228">
        <v>-9.7062056135635846</v>
      </c>
      <c r="E228">
        <v>-0.91456253989892922</v>
      </c>
      <c r="F228">
        <v>1.8066339619022521E-2</v>
      </c>
    </row>
    <row r="229" spans="1:6">
      <c r="A229" t="s">
        <v>5241</v>
      </c>
      <c r="B229" t="s">
        <v>531</v>
      </c>
      <c r="C229">
        <v>-0.52363253137428467</v>
      </c>
      <c r="D229">
        <v>-1.2785549041919351</v>
      </c>
      <c r="E229">
        <v>0.23128984144336559</v>
      </c>
      <c r="F229">
        <v>0.17327563264529769</v>
      </c>
    </row>
    <row r="230" spans="1:6">
      <c r="A230" t="s">
        <v>5241</v>
      </c>
      <c r="B230" t="s">
        <v>31</v>
      </c>
      <c r="C230">
        <v>1.6374898362020319E-2</v>
      </c>
      <c r="D230">
        <v>-1.2879317263654891E-2</v>
      </c>
      <c r="E230">
        <v>4.5629113987695528E-2</v>
      </c>
      <c r="F230">
        <v>0.27154468137955118</v>
      </c>
    </row>
    <row r="231" spans="1:6">
      <c r="A231" t="s">
        <v>5241</v>
      </c>
      <c r="B231" t="s">
        <v>20</v>
      </c>
      <c r="C231">
        <v>0.83019952587837254</v>
      </c>
      <c r="D231">
        <v>-9.9094308614992022E-3</v>
      </c>
      <c r="E231">
        <v>1.6703084826182439</v>
      </c>
      <c r="F231">
        <v>5.2746396498908631E-2</v>
      </c>
    </row>
    <row r="232" spans="1:6">
      <c r="A232" t="s">
        <v>5241</v>
      </c>
      <c r="B232" t="s">
        <v>66</v>
      </c>
      <c r="C232">
        <v>0.19273434123014149</v>
      </c>
      <c r="D232">
        <v>6.3233188630254344E-2</v>
      </c>
      <c r="E232">
        <v>0.32223549383002881</v>
      </c>
      <c r="F232">
        <v>3.6644718839890702E-3</v>
      </c>
    </row>
    <row r="233" spans="1:6">
      <c r="A233" t="s">
        <v>5241</v>
      </c>
      <c r="B233" t="s">
        <v>98</v>
      </c>
      <c r="C233">
        <v>3.3300620049958513E-2</v>
      </c>
      <c r="D233">
        <v>2.8900658817036531E-2</v>
      </c>
      <c r="E233">
        <v>3.770058128288048E-2</v>
      </c>
      <c r="F233">
        <v>6.9377855693732919E-38</v>
      </c>
    </row>
    <row r="234" spans="1:6">
      <c r="A234" t="s">
        <v>5242</v>
      </c>
      <c r="B234" t="s">
        <v>4153</v>
      </c>
      <c r="C234">
        <v>4.6779661016949126</v>
      </c>
      <c r="D234">
        <v>4.1258175059056237</v>
      </c>
      <c r="E234">
        <v>5.2301146974842032</v>
      </c>
      <c r="F234">
        <v>1.065127716891641E-44</v>
      </c>
    </row>
    <row r="235" spans="1:6">
      <c r="A235" t="s">
        <v>5242</v>
      </c>
      <c r="B235" t="s">
        <v>539</v>
      </c>
      <c r="C235">
        <v>0.21967169358067559</v>
      </c>
      <c r="D235">
        <v>-0.63458994292073045</v>
      </c>
      <c r="E235">
        <v>1.073933330082081</v>
      </c>
      <c r="F235">
        <v>0.61320560590462614</v>
      </c>
    </row>
    <row r="236" spans="1:6">
      <c r="A236" t="s">
        <v>5243</v>
      </c>
      <c r="B236" t="s">
        <v>4153</v>
      </c>
      <c r="C236">
        <v>-5.4286900016890129</v>
      </c>
      <c r="D236">
        <v>-9.8891911755034467</v>
      </c>
      <c r="E236">
        <v>-0.96818882787457916</v>
      </c>
      <c r="F236">
        <v>1.7232272678392811E-2</v>
      </c>
    </row>
    <row r="237" spans="1:6">
      <c r="A237" t="s">
        <v>5243</v>
      </c>
      <c r="B237" t="s">
        <v>539</v>
      </c>
      <c r="C237">
        <v>0.1764211277635368</v>
      </c>
      <c r="D237">
        <v>-0.46093165554294713</v>
      </c>
      <c r="E237">
        <v>0.81377391107002073</v>
      </c>
      <c r="F237">
        <v>0.58634240185841524</v>
      </c>
    </row>
    <row r="238" spans="1:6">
      <c r="A238" t="s">
        <v>5243</v>
      </c>
      <c r="B238" t="s">
        <v>31</v>
      </c>
      <c r="C238">
        <v>1.652472017727764E-2</v>
      </c>
      <c r="D238">
        <v>-1.281441975575888E-2</v>
      </c>
      <c r="E238">
        <v>4.5863860110314153E-2</v>
      </c>
      <c r="F238">
        <v>0.26857657908077698</v>
      </c>
    </row>
    <row r="239" spans="1:6">
      <c r="A239" t="s">
        <v>5243</v>
      </c>
      <c r="B239" t="s">
        <v>20</v>
      </c>
      <c r="C239">
        <v>0.89741764238258792</v>
      </c>
      <c r="D239">
        <v>4.8801646828453338E-2</v>
      </c>
      <c r="E239">
        <v>1.7460336379367229</v>
      </c>
      <c r="F239">
        <v>3.827580423722738E-2</v>
      </c>
    </row>
    <row r="240" spans="1:6">
      <c r="A240" t="s">
        <v>5243</v>
      </c>
      <c r="B240" t="s">
        <v>66</v>
      </c>
      <c r="C240">
        <v>0.18930571545405209</v>
      </c>
      <c r="D240">
        <v>5.9367465073879772E-2</v>
      </c>
      <c r="E240">
        <v>0.31924396583422432</v>
      </c>
      <c r="F240">
        <v>4.4379174201673614E-3</v>
      </c>
    </row>
    <row r="241" spans="1:6">
      <c r="A241" t="s">
        <v>5243</v>
      </c>
      <c r="B241" t="s">
        <v>98</v>
      </c>
      <c r="C241">
        <v>3.2987821808917323E-2</v>
      </c>
      <c r="D241">
        <v>2.858195616415531E-2</v>
      </c>
      <c r="E241">
        <v>3.7393687453679332E-2</v>
      </c>
      <c r="F241">
        <v>2.7258042024430808E-37</v>
      </c>
    </row>
    <row r="242" spans="1:6">
      <c r="A242" t="s">
        <v>5244</v>
      </c>
      <c r="B242" t="s">
        <v>4153</v>
      </c>
      <c r="C242">
        <v>4.7977941176470598</v>
      </c>
      <c r="D242">
        <v>4.352304798547598</v>
      </c>
      <c r="E242">
        <v>5.2432834367465224</v>
      </c>
      <c r="F242">
        <v>1.043500190273772E-61</v>
      </c>
    </row>
    <row r="243" spans="1:6">
      <c r="A243" t="s">
        <v>5244</v>
      </c>
      <c r="B243" t="s">
        <v>546</v>
      </c>
      <c r="C243">
        <v>-0.26654411764706321</v>
      </c>
      <c r="D243">
        <v>-1.6396344160619809</v>
      </c>
      <c r="E243">
        <v>1.1065461807678549</v>
      </c>
      <c r="F243">
        <v>0.70273088299451414</v>
      </c>
    </row>
    <row r="244" spans="1:6">
      <c r="A244" t="s">
        <v>5245</v>
      </c>
      <c r="B244" t="s">
        <v>4153</v>
      </c>
      <c r="C244">
        <v>-5.2330378647122657</v>
      </c>
      <c r="D244">
        <v>-9.642176258872313</v>
      </c>
      <c r="E244">
        <v>-0.82389947055221846</v>
      </c>
      <c r="F244">
        <v>2.0170535133466849E-2</v>
      </c>
    </row>
    <row r="245" spans="1:6">
      <c r="A245" t="s">
        <v>5245</v>
      </c>
      <c r="B245" t="s">
        <v>546</v>
      </c>
      <c r="C245">
        <v>-3.727894419615313E-2</v>
      </c>
      <c r="D245">
        <v>-1.056091058179226</v>
      </c>
      <c r="E245">
        <v>0.98153316978691918</v>
      </c>
      <c r="F245">
        <v>0.94264328464013369</v>
      </c>
    </row>
    <row r="246" spans="1:6">
      <c r="A246" t="s">
        <v>5245</v>
      </c>
      <c r="B246" t="s">
        <v>31</v>
      </c>
      <c r="C246">
        <v>1.623570685814146E-2</v>
      </c>
      <c r="D246">
        <v>-1.3226918694784781E-2</v>
      </c>
      <c r="E246">
        <v>4.5698332411067709E-2</v>
      </c>
      <c r="F246">
        <v>0.27903557323651962</v>
      </c>
    </row>
    <row r="247" spans="1:6">
      <c r="A247" t="s">
        <v>5245</v>
      </c>
      <c r="B247" t="s">
        <v>20</v>
      </c>
      <c r="C247">
        <v>0.86505601770861662</v>
      </c>
      <c r="D247">
        <v>2.3781520100780721E-2</v>
      </c>
      <c r="E247">
        <v>1.706330515316453</v>
      </c>
      <c r="F247">
        <v>4.3904864006925129E-2</v>
      </c>
    </row>
    <row r="248" spans="1:6">
      <c r="A248" t="s">
        <v>5245</v>
      </c>
      <c r="B248" t="s">
        <v>66</v>
      </c>
      <c r="C248">
        <v>0.18660616165386151</v>
      </c>
      <c r="D248">
        <v>5.6924407361798803E-2</v>
      </c>
      <c r="E248">
        <v>0.31628791594592431</v>
      </c>
      <c r="F248">
        <v>4.9438698756255686E-3</v>
      </c>
    </row>
    <row r="249" spans="1:6">
      <c r="A249" t="s">
        <v>5245</v>
      </c>
      <c r="B249" t="s">
        <v>98</v>
      </c>
      <c r="C249">
        <v>3.3057541553919087E-2</v>
      </c>
      <c r="D249">
        <v>2.8656396195063199E-2</v>
      </c>
      <c r="E249">
        <v>3.7458686912774972E-2</v>
      </c>
      <c r="F249">
        <v>1.8228507860042079E-37</v>
      </c>
    </row>
    <row r="250" spans="1:6">
      <c r="A250" t="s">
        <v>5246</v>
      </c>
      <c r="B250" t="s">
        <v>4153</v>
      </c>
      <c r="C250">
        <v>4.7167832167832184</v>
      </c>
      <c r="D250">
        <v>4.2829286105118793</v>
      </c>
      <c r="E250">
        <v>5.1506378230545584</v>
      </c>
      <c r="F250">
        <v>1.8799992956054279E-62</v>
      </c>
    </row>
    <row r="251" spans="1:6">
      <c r="A251" t="s">
        <v>5246</v>
      </c>
      <c r="B251" t="s">
        <v>553</v>
      </c>
      <c r="C251">
        <v>0.89432789432789195</v>
      </c>
      <c r="D251">
        <v>-0.88864504577319592</v>
      </c>
      <c r="E251">
        <v>2.6773008344289799</v>
      </c>
      <c r="F251">
        <v>0.32440279912765668</v>
      </c>
    </row>
    <row r="252" spans="1:6">
      <c r="A252" t="s">
        <v>5247</v>
      </c>
      <c r="B252" t="s">
        <v>4153</v>
      </c>
      <c r="C252">
        <v>-5.2591212995101522</v>
      </c>
      <c r="D252">
        <v>-9.6582607448166335</v>
      </c>
      <c r="E252">
        <v>-0.85998185420367079</v>
      </c>
      <c r="F252">
        <v>1.9289275248617729E-2</v>
      </c>
    </row>
    <row r="253" spans="1:6">
      <c r="A253" t="s">
        <v>5247</v>
      </c>
      <c r="B253" t="s">
        <v>553</v>
      </c>
      <c r="C253">
        <v>0.75129958513422146</v>
      </c>
      <c r="D253">
        <v>-0.56624655508385402</v>
      </c>
      <c r="E253">
        <v>2.0688457253522969</v>
      </c>
      <c r="F253">
        <v>0.2626889562790784</v>
      </c>
    </row>
    <row r="254" spans="1:6">
      <c r="A254" t="s">
        <v>5247</v>
      </c>
      <c r="B254" t="s">
        <v>31</v>
      </c>
      <c r="C254">
        <v>1.5645836164487129E-2</v>
      </c>
      <c r="D254">
        <v>-1.3662523225644671E-2</v>
      </c>
      <c r="E254">
        <v>4.4954195554618923E-2</v>
      </c>
      <c r="F254">
        <v>0.29430979858628581</v>
      </c>
    </row>
    <row r="255" spans="1:6">
      <c r="A255" t="s">
        <v>5247</v>
      </c>
      <c r="B255" t="s">
        <v>20</v>
      </c>
      <c r="C255">
        <v>0.84578082583680891</v>
      </c>
      <c r="D255">
        <v>5.6574721070380418E-3</v>
      </c>
      <c r="E255">
        <v>1.6859041795665799</v>
      </c>
      <c r="F255">
        <v>4.848680190948218E-2</v>
      </c>
    </row>
    <row r="256" spans="1:6">
      <c r="A256" t="s">
        <v>5247</v>
      </c>
      <c r="B256" t="s">
        <v>66</v>
      </c>
      <c r="C256">
        <v>0.18728542607661641</v>
      </c>
      <c r="D256">
        <v>5.7965350207373277E-2</v>
      </c>
      <c r="E256">
        <v>0.31660550194585951</v>
      </c>
      <c r="F256">
        <v>4.6759643100208314E-3</v>
      </c>
    </row>
    <row r="257" spans="1:6">
      <c r="A257" t="s">
        <v>5247</v>
      </c>
      <c r="B257" t="s">
        <v>98</v>
      </c>
      <c r="C257">
        <v>3.3053658129082647E-2</v>
      </c>
      <c r="D257">
        <v>2.8662820137957071E-2</v>
      </c>
      <c r="E257">
        <v>3.744449612020824E-2</v>
      </c>
      <c r="F257">
        <v>1.3743789691997119E-37</v>
      </c>
    </row>
    <row r="258" spans="1:6">
      <c r="A258" t="s">
        <v>5248</v>
      </c>
      <c r="B258" t="s">
        <v>4153</v>
      </c>
      <c r="C258">
        <v>4.7847682119205297</v>
      </c>
      <c r="D258">
        <v>4.3624033352077047</v>
      </c>
      <c r="E258">
        <v>5.2071330886333547</v>
      </c>
      <c r="F258">
        <v>9.1780088915950798E-66</v>
      </c>
    </row>
    <row r="259" spans="1:6">
      <c r="A259" t="s">
        <v>5248</v>
      </c>
      <c r="B259" t="s">
        <v>560</v>
      </c>
      <c r="C259">
        <v>-2.2847682119205239</v>
      </c>
      <c r="D259">
        <v>-7.4920321326621178</v>
      </c>
      <c r="E259">
        <v>2.9224957088210699</v>
      </c>
      <c r="F259">
        <v>0.38858905244795078</v>
      </c>
    </row>
    <row r="260" spans="1:6">
      <c r="A260" t="s">
        <v>5249</v>
      </c>
      <c r="B260" t="s">
        <v>4153</v>
      </c>
      <c r="C260">
        <v>-5.2597241567350173</v>
      </c>
      <c r="D260">
        <v>-9.6706512654375132</v>
      </c>
      <c r="E260">
        <v>-0.84879704803252221</v>
      </c>
      <c r="F260">
        <v>1.9597724505866089E-2</v>
      </c>
    </row>
    <row r="261" spans="1:6">
      <c r="A261" t="s">
        <v>5249</v>
      </c>
      <c r="B261" t="s">
        <v>560</v>
      </c>
      <c r="C261">
        <v>-0.53502390214205775</v>
      </c>
      <c r="D261">
        <v>-4.4009741723090281</v>
      </c>
      <c r="E261">
        <v>3.330926368024913</v>
      </c>
      <c r="F261">
        <v>0.78553909810756373</v>
      </c>
    </row>
    <row r="262" spans="1:6">
      <c r="A262" t="s">
        <v>5249</v>
      </c>
      <c r="B262" t="s">
        <v>31</v>
      </c>
      <c r="C262">
        <v>1.623628357235363E-2</v>
      </c>
      <c r="D262">
        <v>-1.3113655747486311E-2</v>
      </c>
      <c r="E262">
        <v>4.5586222892193558E-2</v>
      </c>
      <c r="F262">
        <v>0.27718055554911059</v>
      </c>
    </row>
    <row r="263" spans="1:6">
      <c r="A263" t="s">
        <v>5249</v>
      </c>
      <c r="B263" t="s">
        <v>20</v>
      </c>
      <c r="C263">
        <v>0.87244895283255441</v>
      </c>
      <c r="D263">
        <v>2.9889898955213878E-2</v>
      </c>
      <c r="E263">
        <v>1.7150080067098949</v>
      </c>
      <c r="F263">
        <v>4.2455916610661511E-2</v>
      </c>
    </row>
    <row r="264" spans="1:6">
      <c r="A264" t="s">
        <v>5249</v>
      </c>
      <c r="B264" t="s">
        <v>66</v>
      </c>
      <c r="C264">
        <v>0.18737411053835279</v>
      </c>
      <c r="D264">
        <v>5.7623212807394547E-2</v>
      </c>
      <c r="E264">
        <v>0.31712500826931111</v>
      </c>
      <c r="F264">
        <v>4.7934184942364138E-3</v>
      </c>
    </row>
    <row r="265" spans="1:6">
      <c r="A265" t="s">
        <v>5249</v>
      </c>
      <c r="B265" t="s">
        <v>98</v>
      </c>
      <c r="C265">
        <v>3.301334700457554E-2</v>
      </c>
      <c r="D265">
        <v>2.860027679431899E-2</v>
      </c>
      <c r="E265">
        <v>3.7426417214832093E-2</v>
      </c>
      <c r="F265">
        <v>3.0382093518790329E-37</v>
      </c>
    </row>
    <row r="266" spans="1:6">
      <c r="A266" t="s">
        <v>5250</v>
      </c>
      <c r="B266" t="s">
        <v>4153</v>
      </c>
      <c r="C266">
        <v>4.7805755395683418</v>
      </c>
      <c r="D266">
        <v>4.3398334157218192</v>
      </c>
      <c r="E266">
        <v>5.2213176634148644</v>
      </c>
      <c r="F266">
        <v>2.867079332510993E-62</v>
      </c>
    </row>
    <row r="267" spans="1:6">
      <c r="A267" t="s">
        <v>5250</v>
      </c>
      <c r="B267" t="s">
        <v>566</v>
      </c>
      <c r="C267">
        <v>-0.12672938572218961</v>
      </c>
      <c r="D267">
        <v>-1.633803734339331</v>
      </c>
      <c r="E267">
        <v>1.3803449628949509</v>
      </c>
      <c r="F267">
        <v>0.86868015080804506</v>
      </c>
    </row>
    <row r="268" spans="1:6">
      <c r="A268" t="s">
        <v>5251</v>
      </c>
      <c r="B268" t="s">
        <v>4153</v>
      </c>
      <c r="C268">
        <v>-5.2421809774587187</v>
      </c>
      <c r="D268">
        <v>-9.6489806739794872</v>
      </c>
      <c r="E268">
        <v>-0.83538128093794928</v>
      </c>
      <c r="F268">
        <v>1.9890522306172179E-2</v>
      </c>
    </row>
    <row r="269" spans="1:6">
      <c r="A269" t="s">
        <v>5251</v>
      </c>
      <c r="B269" t="s">
        <v>566</v>
      </c>
      <c r="C269">
        <v>-0.25702724880376099</v>
      </c>
      <c r="D269">
        <v>-1.373983844539572</v>
      </c>
      <c r="E269">
        <v>0.8599293469320497</v>
      </c>
      <c r="F269">
        <v>0.65098328217695012</v>
      </c>
    </row>
    <row r="270" spans="1:6">
      <c r="A270" t="s">
        <v>5251</v>
      </c>
      <c r="B270" t="s">
        <v>31</v>
      </c>
      <c r="C270">
        <v>1.6989024578608999E-2</v>
      </c>
      <c r="D270">
        <v>-1.2485030104461191E-2</v>
      </c>
      <c r="E270">
        <v>4.6463079261679197E-2</v>
      </c>
      <c r="F270">
        <v>0.25756271196839392</v>
      </c>
    </row>
    <row r="271" spans="1:6">
      <c r="A271" t="s">
        <v>5251</v>
      </c>
      <c r="B271" t="s">
        <v>20</v>
      </c>
      <c r="C271">
        <v>0.86400782977973389</v>
      </c>
      <c r="D271">
        <v>2.3090353678470229E-2</v>
      </c>
      <c r="E271">
        <v>1.7049253058809981</v>
      </c>
      <c r="F271">
        <v>4.4070295447997267E-2</v>
      </c>
    </row>
    <row r="272" spans="1:6">
      <c r="A272" t="s">
        <v>5251</v>
      </c>
      <c r="B272" t="s">
        <v>66</v>
      </c>
      <c r="C272">
        <v>0.1863687699897745</v>
      </c>
      <c r="D272">
        <v>5.6829012026616388E-2</v>
      </c>
      <c r="E272">
        <v>0.31590852795293262</v>
      </c>
      <c r="F272">
        <v>4.951434563032815E-3</v>
      </c>
    </row>
    <row r="273" spans="1:6">
      <c r="A273" t="s">
        <v>5251</v>
      </c>
      <c r="B273" t="s">
        <v>98</v>
      </c>
      <c r="C273">
        <v>3.3062811073312173E-2</v>
      </c>
      <c r="D273">
        <v>2.866423231719473E-2</v>
      </c>
      <c r="E273">
        <v>3.7461389829429613E-2</v>
      </c>
      <c r="F273">
        <v>1.659154826273088E-37</v>
      </c>
    </row>
    <row r="274" spans="1:6">
      <c r="A274" t="s">
        <v>5252</v>
      </c>
      <c r="B274" t="s">
        <v>4153</v>
      </c>
      <c r="C274">
        <v>4.5119047619047574</v>
      </c>
      <c r="D274">
        <v>3.9466019784931352</v>
      </c>
      <c r="E274">
        <v>5.0772075453163801</v>
      </c>
      <c r="F274">
        <v>4.7508337801891537E-41</v>
      </c>
    </row>
    <row r="275" spans="1:6">
      <c r="A275" t="s">
        <v>5252</v>
      </c>
      <c r="B275" t="s">
        <v>570</v>
      </c>
      <c r="C275">
        <v>0.57633053221288522</v>
      </c>
      <c r="D275">
        <v>-0.26884800804289821</v>
      </c>
      <c r="E275">
        <v>1.421509072468669</v>
      </c>
      <c r="F275">
        <v>0.18064140488714031</v>
      </c>
    </row>
    <row r="276" spans="1:6">
      <c r="A276" t="s">
        <v>5253</v>
      </c>
      <c r="B276" t="s">
        <v>4153</v>
      </c>
      <c r="C276">
        <v>-5.5807004350647498</v>
      </c>
      <c r="D276">
        <v>-9.9827803464014071</v>
      </c>
      <c r="E276">
        <v>-1.178620523728092</v>
      </c>
      <c r="F276">
        <v>1.3141898468211261E-2</v>
      </c>
    </row>
    <row r="277" spans="1:6">
      <c r="A277" t="s">
        <v>5253</v>
      </c>
      <c r="B277" t="s">
        <v>570</v>
      </c>
      <c r="C277">
        <v>0.56296714501479284</v>
      </c>
      <c r="D277">
        <v>-6.4132422567592107E-2</v>
      </c>
      <c r="E277">
        <v>1.190066712597178</v>
      </c>
      <c r="F277">
        <v>7.8302648963762683E-2</v>
      </c>
    </row>
    <row r="278" spans="1:6">
      <c r="A278" t="s">
        <v>5253</v>
      </c>
      <c r="B278" t="s">
        <v>31</v>
      </c>
      <c r="C278">
        <v>1.8099118717650971E-2</v>
      </c>
      <c r="D278">
        <v>-1.1160161709330161E-2</v>
      </c>
      <c r="E278">
        <v>4.7358399144632107E-2</v>
      </c>
      <c r="F278">
        <v>0.2244407701001819</v>
      </c>
    </row>
    <row r="279" spans="1:6">
      <c r="A279" t="s">
        <v>5253</v>
      </c>
      <c r="B279" t="s">
        <v>20</v>
      </c>
      <c r="C279">
        <v>0.93820196585353521</v>
      </c>
      <c r="D279">
        <v>9.7486257179582925E-2</v>
      </c>
      <c r="E279">
        <v>1.7789176745274879</v>
      </c>
      <c r="F279">
        <v>2.8851285784753902E-2</v>
      </c>
    </row>
    <row r="280" spans="1:6">
      <c r="A280" t="s">
        <v>5253</v>
      </c>
      <c r="B280" t="s">
        <v>66</v>
      </c>
      <c r="C280">
        <v>0.18515934391866901</v>
      </c>
      <c r="D280">
        <v>5.6240898697907597E-2</v>
      </c>
      <c r="E280">
        <v>0.31407778913943041</v>
      </c>
      <c r="F280">
        <v>5.0245084080047901E-3</v>
      </c>
    </row>
    <row r="281" spans="1:6">
      <c r="A281" t="s">
        <v>5253</v>
      </c>
      <c r="B281" t="s">
        <v>98</v>
      </c>
      <c r="C281">
        <v>3.2944602462173539E-2</v>
      </c>
      <c r="D281">
        <v>2.8565455609181421E-2</v>
      </c>
      <c r="E281">
        <v>3.7323749315165647E-2</v>
      </c>
      <c r="F281">
        <v>1.490408722951035E-37</v>
      </c>
    </row>
    <row r="282" spans="1:6">
      <c r="A282" t="s">
        <v>5254</v>
      </c>
      <c r="B282" t="s">
        <v>4153</v>
      </c>
      <c r="C282">
        <v>4.6784452296819854</v>
      </c>
      <c r="D282">
        <v>4.2433683761236596</v>
      </c>
      <c r="E282">
        <v>5.1135220832403094</v>
      </c>
      <c r="F282">
        <v>1.378624285699772E-61</v>
      </c>
    </row>
    <row r="283" spans="1:6">
      <c r="A283" t="s">
        <v>5254</v>
      </c>
      <c r="B283" t="s">
        <v>577</v>
      </c>
      <c r="C283">
        <v>1.321554770318021</v>
      </c>
      <c r="D283">
        <v>-0.33380777125165523</v>
      </c>
      <c r="E283">
        <v>2.9769173118876981</v>
      </c>
      <c r="F283">
        <v>0.11722309431241421</v>
      </c>
    </row>
    <row r="284" spans="1:6">
      <c r="A284" t="s">
        <v>5255</v>
      </c>
      <c r="B284" t="s">
        <v>4153</v>
      </c>
      <c r="C284">
        <v>-5.0575748063343209</v>
      </c>
      <c r="D284">
        <v>-9.4282243392552445</v>
      </c>
      <c r="E284">
        <v>-0.68692527341339815</v>
      </c>
      <c r="F284">
        <v>2.3479433553182012E-2</v>
      </c>
    </row>
    <row r="285" spans="1:6">
      <c r="A285" t="s">
        <v>5255</v>
      </c>
      <c r="B285" t="s">
        <v>577</v>
      </c>
      <c r="C285">
        <v>1.4552909916287711</v>
      </c>
      <c r="D285">
        <v>0.23473000976870259</v>
      </c>
      <c r="E285">
        <v>2.6758519734888391</v>
      </c>
      <c r="F285">
        <v>1.9609642799407911E-2</v>
      </c>
    </row>
    <row r="286" spans="1:6">
      <c r="A286" t="s">
        <v>5255</v>
      </c>
      <c r="B286" t="s">
        <v>31</v>
      </c>
      <c r="C286">
        <v>1.8095094313220841E-2</v>
      </c>
      <c r="D286">
        <v>-1.102056528905947E-2</v>
      </c>
      <c r="E286">
        <v>4.7210753915501141E-2</v>
      </c>
      <c r="F286">
        <v>0.2222712749310003</v>
      </c>
    </row>
    <row r="287" spans="1:6">
      <c r="A287" t="s">
        <v>5255</v>
      </c>
      <c r="B287" t="s">
        <v>20</v>
      </c>
      <c r="C287">
        <v>0.81518478794155158</v>
      </c>
      <c r="D287">
        <v>-1.9400271733370781E-2</v>
      </c>
      <c r="E287">
        <v>1.6497698476164739</v>
      </c>
      <c r="F287">
        <v>5.5532485950284191E-2</v>
      </c>
    </row>
    <row r="288" spans="1:6">
      <c r="A288" t="s">
        <v>5255</v>
      </c>
      <c r="B288" t="s">
        <v>66</v>
      </c>
      <c r="C288">
        <v>0.17567101748194641</v>
      </c>
      <c r="D288">
        <v>4.695146955422283E-2</v>
      </c>
      <c r="E288">
        <v>0.30439056540966991</v>
      </c>
      <c r="F288">
        <v>7.6416431259857679E-3</v>
      </c>
    </row>
    <row r="289" spans="1:6">
      <c r="A289" t="s">
        <v>5255</v>
      </c>
      <c r="B289" t="s">
        <v>98</v>
      </c>
      <c r="C289">
        <v>3.3232846482980187E-2</v>
      </c>
      <c r="D289">
        <v>2.8870474864414832E-2</v>
      </c>
      <c r="E289">
        <v>3.7595218101545563E-2</v>
      </c>
      <c r="F289">
        <v>2.9986258757673248E-38</v>
      </c>
    </row>
    <row r="290" spans="1:6">
      <c r="A290" t="s">
        <v>5148</v>
      </c>
      <c r="B290" t="s">
        <v>4153</v>
      </c>
      <c r="C290">
        <v>14.91463414634147</v>
      </c>
      <c r="D290">
        <v>11.381757168381821</v>
      </c>
      <c r="E290">
        <v>18.447511124301119</v>
      </c>
      <c r="F290">
        <v>3.3376865686330908E-15</v>
      </c>
    </row>
    <row r="291" spans="1:6">
      <c r="A291" t="s">
        <v>5148</v>
      </c>
      <c r="B291" t="s">
        <v>447</v>
      </c>
      <c r="C291">
        <v>1.765546033838721</v>
      </c>
      <c r="D291">
        <v>-2.368628612476765</v>
      </c>
      <c r="E291">
        <v>5.8997206801542061</v>
      </c>
      <c r="F291">
        <v>0.40135309353483078</v>
      </c>
    </row>
    <row r="292" spans="1:6">
      <c r="A292" t="s">
        <v>5149</v>
      </c>
      <c r="B292" t="s">
        <v>4153</v>
      </c>
      <c r="C292">
        <v>24.88229816267943</v>
      </c>
      <c r="D292">
        <v>6.217250997597354</v>
      </c>
      <c r="E292">
        <v>43.547345327761512</v>
      </c>
      <c r="F292">
        <v>9.1518197675065222E-3</v>
      </c>
    </row>
    <row r="293" spans="1:6">
      <c r="A293" t="s">
        <v>5149</v>
      </c>
      <c r="B293" t="s">
        <v>447</v>
      </c>
      <c r="C293">
        <v>0.44773711802467397</v>
      </c>
      <c r="D293">
        <v>-2.51072312267363</v>
      </c>
      <c r="E293">
        <v>3.4061973587229781</v>
      </c>
      <c r="F293">
        <v>0.76603813826369349</v>
      </c>
    </row>
    <row r="294" spans="1:6">
      <c r="A294" t="s">
        <v>5149</v>
      </c>
      <c r="B294" t="s">
        <v>31</v>
      </c>
      <c r="C294">
        <v>-4.9511825567556809E-2</v>
      </c>
      <c r="D294">
        <v>-0.17287568171843801</v>
      </c>
      <c r="E294">
        <v>7.3852030583324374E-2</v>
      </c>
      <c r="F294">
        <v>0.43025202488537589</v>
      </c>
    </row>
    <row r="295" spans="1:6">
      <c r="A295" t="s">
        <v>5149</v>
      </c>
      <c r="B295" t="s">
        <v>20</v>
      </c>
      <c r="C295">
        <v>-4.8654454322755081</v>
      </c>
      <c r="D295">
        <v>-8.4124391656493138</v>
      </c>
      <c r="E295">
        <v>-1.3184516989017021</v>
      </c>
      <c r="F295">
        <v>7.3417507897240572E-3</v>
      </c>
    </row>
    <row r="296" spans="1:6">
      <c r="A296" t="s">
        <v>5149</v>
      </c>
      <c r="B296" t="s">
        <v>66</v>
      </c>
      <c r="C296">
        <v>-0.51983554341898863</v>
      </c>
      <c r="D296">
        <v>-1.064458548369561</v>
      </c>
      <c r="E296">
        <v>2.478746153158418E-2</v>
      </c>
      <c r="F296">
        <v>6.1304190170809958E-2</v>
      </c>
    </row>
    <row r="297" spans="1:6">
      <c r="A297" t="s">
        <v>5149</v>
      </c>
      <c r="B297" t="s">
        <v>98</v>
      </c>
      <c r="C297">
        <v>0.16200362482184469</v>
      </c>
      <c r="D297">
        <v>0.14348948933305189</v>
      </c>
      <c r="E297">
        <v>0.1805177603106374</v>
      </c>
      <c r="F297">
        <v>1.318377198044688E-46</v>
      </c>
    </row>
    <row r="298" spans="1:6">
      <c r="A298" t="s">
        <v>5150</v>
      </c>
      <c r="B298" t="s">
        <v>4153</v>
      </c>
      <c r="C298">
        <v>16.027777777777761</v>
      </c>
      <c r="D298">
        <v>12.945890986212429</v>
      </c>
      <c r="E298">
        <v>19.109664569343089</v>
      </c>
      <c r="F298">
        <v>2.6726937731675139E-21</v>
      </c>
    </row>
    <row r="299" spans="1:6">
      <c r="A299" t="s">
        <v>5150</v>
      </c>
      <c r="B299" t="s">
        <v>454</v>
      </c>
      <c r="C299">
        <v>0.27324263038548929</v>
      </c>
      <c r="D299">
        <v>-3.5649382495762501</v>
      </c>
      <c r="E299">
        <v>4.1114235103472296</v>
      </c>
      <c r="F299">
        <v>0.8886802480906586</v>
      </c>
    </row>
    <row r="300" spans="1:6">
      <c r="A300" t="s">
        <v>5151</v>
      </c>
      <c r="B300" t="s">
        <v>4153</v>
      </c>
      <c r="C300">
        <v>24.816250519208548</v>
      </c>
      <c r="D300">
        <v>6.2384757926902701</v>
      </c>
      <c r="E300">
        <v>43.394025245726837</v>
      </c>
      <c r="F300">
        <v>9.0129384163443634E-3</v>
      </c>
    </row>
    <row r="301" spans="1:6">
      <c r="A301" t="s">
        <v>5151</v>
      </c>
      <c r="B301" t="s">
        <v>454</v>
      </c>
      <c r="C301">
        <v>0.76607091695922991</v>
      </c>
      <c r="D301">
        <v>-1.9683224546444471</v>
      </c>
      <c r="E301">
        <v>3.500464288562906</v>
      </c>
      <c r="F301">
        <v>0.58181031755987278</v>
      </c>
    </row>
    <row r="302" spans="1:6">
      <c r="A302" t="s">
        <v>5151</v>
      </c>
      <c r="B302" t="s">
        <v>31</v>
      </c>
      <c r="C302">
        <v>-4.7594503875171633E-2</v>
      </c>
      <c r="D302">
        <v>-0.17100033693461991</v>
      </c>
      <c r="E302">
        <v>7.5811329184276674E-2</v>
      </c>
      <c r="F302">
        <v>0.44845786981838193</v>
      </c>
    </row>
    <row r="303" spans="1:6">
      <c r="A303" t="s">
        <v>5151</v>
      </c>
      <c r="B303" t="s">
        <v>20</v>
      </c>
      <c r="C303">
        <v>-4.9218250384903257</v>
      </c>
      <c r="D303">
        <v>-8.4561749531205486</v>
      </c>
      <c r="E303">
        <v>-1.387475123860102</v>
      </c>
      <c r="F303">
        <v>6.5045356536437057E-3</v>
      </c>
    </row>
    <row r="304" spans="1:6">
      <c r="A304" t="s">
        <v>5151</v>
      </c>
      <c r="B304" t="s">
        <v>66</v>
      </c>
      <c r="C304">
        <v>-0.52510375105489582</v>
      </c>
      <c r="D304">
        <v>-1.069808586433892</v>
      </c>
      <c r="E304">
        <v>1.960108432410013E-2</v>
      </c>
      <c r="F304">
        <v>5.8776095597994377E-2</v>
      </c>
    </row>
    <row r="305" spans="1:6">
      <c r="A305" t="s">
        <v>5151</v>
      </c>
      <c r="B305" t="s">
        <v>98</v>
      </c>
      <c r="C305">
        <v>0.16224339298593429</v>
      </c>
      <c r="D305">
        <v>0.14375350938013021</v>
      </c>
      <c r="E305">
        <v>0.18073327659173849</v>
      </c>
      <c r="F305">
        <v>8.6918858627761689E-47</v>
      </c>
    </row>
    <row r="306" spans="1:6">
      <c r="A306" t="s">
        <v>5152</v>
      </c>
      <c r="B306" t="s">
        <v>4153</v>
      </c>
      <c r="C306">
        <v>15.95454545454543</v>
      </c>
      <c r="D306">
        <v>11.126096478056271</v>
      </c>
      <c r="E306">
        <v>20.782994431034592</v>
      </c>
      <c r="F306">
        <v>3.2704975906618158E-10</v>
      </c>
    </row>
    <row r="307" spans="1:6">
      <c r="A307" t="s">
        <v>5152</v>
      </c>
      <c r="B307" t="s">
        <v>459</v>
      </c>
      <c r="C307">
        <v>0.29160839160839508</v>
      </c>
      <c r="D307">
        <v>-4.9294405501723002</v>
      </c>
      <c r="E307">
        <v>5.5126573333890896</v>
      </c>
      <c r="F307">
        <v>0.91255433551167509</v>
      </c>
    </row>
    <row r="308" spans="1:6">
      <c r="A308" t="s">
        <v>5153</v>
      </c>
      <c r="B308" t="s">
        <v>4153</v>
      </c>
      <c r="C308">
        <v>25.717179927820819</v>
      </c>
      <c r="D308">
        <v>7.181352783974674</v>
      </c>
      <c r="E308">
        <v>44.253007071666971</v>
      </c>
      <c r="F308">
        <v>6.7023238990777338E-3</v>
      </c>
    </row>
    <row r="309" spans="1:6">
      <c r="A309" t="s">
        <v>5153</v>
      </c>
      <c r="B309" t="s">
        <v>459</v>
      </c>
      <c r="C309">
        <v>-1.7214107583954339</v>
      </c>
      <c r="D309">
        <v>-5.4829201071480336</v>
      </c>
      <c r="E309">
        <v>2.0400985903571671</v>
      </c>
      <c r="F309">
        <v>0.36852174524781572</v>
      </c>
    </row>
    <row r="310" spans="1:6">
      <c r="A310" t="s">
        <v>5153</v>
      </c>
      <c r="B310" t="s">
        <v>31</v>
      </c>
      <c r="C310">
        <v>-5.2779556109654263E-2</v>
      </c>
      <c r="D310">
        <v>-0.1762263346614221</v>
      </c>
      <c r="E310">
        <v>7.0667222442113597E-2</v>
      </c>
      <c r="F310">
        <v>0.40079968303979752</v>
      </c>
    </row>
    <row r="311" spans="1:6">
      <c r="A311" t="s">
        <v>5153</v>
      </c>
      <c r="B311" t="s">
        <v>20</v>
      </c>
      <c r="C311">
        <v>-4.8245079569338234</v>
      </c>
      <c r="D311">
        <v>-8.3603764422435045</v>
      </c>
      <c r="E311">
        <v>-1.2886394716241401</v>
      </c>
      <c r="F311">
        <v>7.6552735268283871E-3</v>
      </c>
    </row>
    <row r="312" spans="1:6">
      <c r="A312" t="s">
        <v>5153</v>
      </c>
      <c r="B312" t="s">
        <v>66</v>
      </c>
      <c r="C312">
        <v>-0.4867110432485936</v>
      </c>
      <c r="D312">
        <v>-1.035565741528897</v>
      </c>
      <c r="E312">
        <v>6.2143655031709932E-2</v>
      </c>
      <c r="F312">
        <v>8.1991951012687816E-2</v>
      </c>
    </row>
    <row r="313" spans="1:6">
      <c r="A313" t="s">
        <v>5153</v>
      </c>
      <c r="B313" t="s">
        <v>98</v>
      </c>
      <c r="C313">
        <v>0.1626348225295953</v>
      </c>
      <c r="D313">
        <v>0.1441325970540904</v>
      </c>
      <c r="E313">
        <v>0.18113704800510019</v>
      </c>
      <c r="F313">
        <v>6.696593411402468E-47</v>
      </c>
    </row>
    <row r="314" spans="1:6">
      <c r="A314" t="s">
        <v>5154</v>
      </c>
      <c r="B314" t="s">
        <v>4153</v>
      </c>
      <c r="C314">
        <v>14.81863596191573</v>
      </c>
      <c r="D314">
        <v>8.6997517373221562</v>
      </c>
      <c r="E314">
        <v>20.93752018650931</v>
      </c>
      <c r="F314">
        <v>2.9289688603685838E-6</v>
      </c>
    </row>
    <row r="315" spans="1:6">
      <c r="A315" t="s">
        <v>5154</v>
      </c>
      <c r="B315" t="s">
        <v>469</v>
      </c>
      <c r="C315">
        <v>0.19151189976244459</v>
      </c>
      <c r="D315">
        <v>-0.61539957490911901</v>
      </c>
      <c r="E315">
        <v>0.9984233744340083</v>
      </c>
      <c r="F315">
        <v>0.64080201056804353</v>
      </c>
    </row>
    <row r="316" spans="1:6">
      <c r="A316" t="s">
        <v>5155</v>
      </c>
      <c r="B316" t="s">
        <v>4153</v>
      </c>
      <c r="C316">
        <v>25.073397240454099</v>
      </c>
      <c r="D316">
        <v>6.437482163561242</v>
      </c>
      <c r="E316">
        <v>43.709312317346964</v>
      </c>
      <c r="F316">
        <v>8.5340753919652124E-3</v>
      </c>
    </row>
    <row r="317" spans="1:6">
      <c r="A317" t="s">
        <v>5155</v>
      </c>
      <c r="B317" t="s">
        <v>469</v>
      </c>
      <c r="C317">
        <v>4.4420815247919583E-2</v>
      </c>
      <c r="D317">
        <v>-0.53870660573327522</v>
      </c>
      <c r="E317">
        <v>0.62754823622911426</v>
      </c>
      <c r="F317">
        <v>0.88093486808604449</v>
      </c>
    </row>
    <row r="318" spans="1:6">
      <c r="A318" t="s">
        <v>5155</v>
      </c>
      <c r="B318" t="s">
        <v>31</v>
      </c>
      <c r="C318">
        <v>-4.8872793712769091E-2</v>
      </c>
      <c r="D318">
        <v>-0.17225555101518769</v>
      </c>
      <c r="E318">
        <v>7.4509963589649564E-2</v>
      </c>
      <c r="F318">
        <v>0.43629111406870419</v>
      </c>
    </row>
    <row r="319" spans="1:6">
      <c r="A319" t="s">
        <v>5155</v>
      </c>
      <c r="B319" t="s">
        <v>20</v>
      </c>
      <c r="C319">
        <v>-4.9485156212509782</v>
      </c>
      <c r="D319">
        <v>-8.5221834219526755</v>
      </c>
      <c r="E319">
        <v>-1.3748478205492809</v>
      </c>
      <c r="F319">
        <v>6.8090132462023806E-3</v>
      </c>
    </row>
    <row r="320" spans="1:6">
      <c r="A320" t="s">
        <v>5155</v>
      </c>
      <c r="B320" t="s">
        <v>66</v>
      </c>
      <c r="C320">
        <v>-0.52481658538640763</v>
      </c>
      <c r="D320">
        <v>-1.072880852509333</v>
      </c>
      <c r="E320">
        <v>2.3247681736517482E-2</v>
      </c>
      <c r="F320">
        <v>6.0473194762339533E-2</v>
      </c>
    </row>
    <row r="321" spans="1:6">
      <c r="A321" t="s">
        <v>5155</v>
      </c>
      <c r="B321" t="s">
        <v>98</v>
      </c>
      <c r="C321">
        <v>0.1620949169471585</v>
      </c>
      <c r="D321">
        <v>0.14359136202753789</v>
      </c>
      <c r="E321">
        <v>0.1805984718667791</v>
      </c>
      <c r="F321">
        <v>1.112984610310108E-46</v>
      </c>
    </row>
    <row r="322" spans="1:6">
      <c r="A322" t="s">
        <v>5156</v>
      </c>
      <c r="B322" t="s">
        <v>4153</v>
      </c>
      <c r="C322">
        <v>15.748909244491969</v>
      </c>
      <c r="D322">
        <v>10.38756537898125</v>
      </c>
      <c r="E322">
        <v>21.110253110002692</v>
      </c>
      <c r="F322">
        <v>1.8555607274958989E-8</v>
      </c>
    </row>
    <row r="323" spans="1:6">
      <c r="A323" t="s">
        <v>5156</v>
      </c>
      <c r="B323" t="s">
        <v>480</v>
      </c>
      <c r="C323">
        <v>7.0219081053016011E-2</v>
      </c>
      <c r="D323">
        <v>-0.70704079339982506</v>
      </c>
      <c r="E323">
        <v>0.84747895550585706</v>
      </c>
      <c r="F323">
        <v>0.8590155717926532</v>
      </c>
    </row>
    <row r="324" spans="1:6">
      <c r="A324" t="s">
        <v>5157</v>
      </c>
      <c r="B324" t="s">
        <v>4153</v>
      </c>
      <c r="C324">
        <v>23.617432039316771</v>
      </c>
      <c r="D324">
        <v>4.8581193274794323</v>
      </c>
      <c r="E324">
        <v>42.376744751154114</v>
      </c>
      <c r="F324">
        <v>1.378113695147799E-2</v>
      </c>
    </row>
    <row r="325" spans="1:6">
      <c r="A325" t="s">
        <v>5157</v>
      </c>
      <c r="B325" t="s">
        <v>480</v>
      </c>
      <c r="C325">
        <v>0.28604714325423852</v>
      </c>
      <c r="D325">
        <v>-0.26918729184600548</v>
      </c>
      <c r="E325">
        <v>0.84128157835448258</v>
      </c>
      <c r="F325">
        <v>0.31147343394626709</v>
      </c>
    </row>
    <row r="326" spans="1:6">
      <c r="A326" t="s">
        <v>5157</v>
      </c>
      <c r="B326" t="s">
        <v>31</v>
      </c>
      <c r="C326">
        <v>-4.4109683596079897E-2</v>
      </c>
      <c r="D326">
        <v>-0.16762953738806419</v>
      </c>
      <c r="E326">
        <v>7.9410170195904448E-2</v>
      </c>
      <c r="F326">
        <v>0.48274826324116032</v>
      </c>
    </row>
    <row r="327" spans="1:6">
      <c r="A327" t="s">
        <v>5157</v>
      </c>
      <c r="B327" t="s">
        <v>20</v>
      </c>
      <c r="C327">
        <v>-4.9271225762733097</v>
      </c>
      <c r="D327">
        <v>-8.4570694819468031</v>
      </c>
      <c r="E327">
        <v>-1.3971756705998171</v>
      </c>
      <c r="F327">
        <v>6.3826186346401109E-3</v>
      </c>
    </row>
    <row r="328" spans="1:6">
      <c r="A328" t="s">
        <v>5157</v>
      </c>
      <c r="B328" t="s">
        <v>66</v>
      </c>
      <c r="C328">
        <v>-0.53618187815072516</v>
      </c>
      <c r="D328">
        <v>-1.0808301250519641</v>
      </c>
      <c r="E328">
        <v>8.4663687505133201E-3</v>
      </c>
      <c r="F328">
        <v>5.3645467596045493E-2</v>
      </c>
    </row>
    <row r="329" spans="1:6">
      <c r="A329" t="s">
        <v>5157</v>
      </c>
      <c r="B329" t="s">
        <v>98</v>
      </c>
      <c r="C329">
        <v>0.16255790477780821</v>
      </c>
      <c r="D329">
        <v>0.1440762608956643</v>
      </c>
      <c r="E329">
        <v>0.18103954865995209</v>
      </c>
      <c r="F329">
        <v>6.0842579164999135E-47</v>
      </c>
    </row>
    <row r="330" spans="1:6">
      <c r="A330" t="s">
        <v>5158</v>
      </c>
      <c r="B330" t="s">
        <v>4153</v>
      </c>
      <c r="C330">
        <v>15.45174013921114</v>
      </c>
      <c r="D330">
        <v>10.13887531397668</v>
      </c>
      <c r="E330">
        <v>20.764604964445589</v>
      </c>
      <c r="F330">
        <v>2.5188549399741751E-8</v>
      </c>
    </row>
    <row r="331" spans="1:6">
      <c r="A331" t="s">
        <v>5158</v>
      </c>
      <c r="B331" t="s">
        <v>491</v>
      </c>
      <c r="C331">
        <v>0.1134280742459399</v>
      </c>
      <c r="D331">
        <v>-0.63832023602471955</v>
      </c>
      <c r="E331">
        <v>0.86517638451659917</v>
      </c>
      <c r="F331">
        <v>0.76673134013907851</v>
      </c>
    </row>
    <row r="332" spans="1:6">
      <c r="A332" t="s">
        <v>5159</v>
      </c>
      <c r="B332" t="s">
        <v>4153</v>
      </c>
      <c r="C332">
        <v>22.845816980316489</v>
      </c>
      <c r="D332">
        <v>3.9725476992896098</v>
      </c>
      <c r="E332">
        <v>41.719086261343357</v>
      </c>
      <c r="F332">
        <v>1.7837598924468959E-2</v>
      </c>
    </row>
    <row r="333" spans="1:6">
      <c r="A333" t="s">
        <v>5159</v>
      </c>
      <c r="B333" t="s">
        <v>491</v>
      </c>
      <c r="C333">
        <v>0.33454248121978569</v>
      </c>
      <c r="D333">
        <v>-0.2021823132317371</v>
      </c>
      <c r="E333">
        <v>0.87126727567130846</v>
      </c>
      <c r="F333">
        <v>0.2209283516812047</v>
      </c>
    </row>
    <row r="334" spans="1:6">
      <c r="A334" t="s">
        <v>5159</v>
      </c>
      <c r="B334" t="s">
        <v>31</v>
      </c>
      <c r="C334">
        <v>-4.1941151965280567E-2</v>
      </c>
      <c r="D334">
        <v>-0.16551746208970591</v>
      </c>
      <c r="E334">
        <v>8.1635158159144794E-2</v>
      </c>
      <c r="F334">
        <v>0.50470535892876822</v>
      </c>
    </row>
    <row r="335" spans="1:6">
      <c r="A335" t="s">
        <v>5159</v>
      </c>
      <c r="B335" t="s">
        <v>20</v>
      </c>
      <c r="C335">
        <v>-4.948464110996821</v>
      </c>
      <c r="D335">
        <v>-8.4759941627338549</v>
      </c>
      <c r="E335">
        <v>-1.4209340592597881</v>
      </c>
      <c r="F335">
        <v>6.1258421657529793E-3</v>
      </c>
    </row>
    <row r="336" spans="1:6">
      <c r="A336" t="s">
        <v>5159</v>
      </c>
      <c r="B336" t="s">
        <v>66</v>
      </c>
      <c r="C336">
        <v>-0.52602546536003814</v>
      </c>
      <c r="D336">
        <v>-1.069435584787795</v>
      </c>
      <c r="E336">
        <v>1.7384654067718941E-2</v>
      </c>
      <c r="F336">
        <v>5.7742826988266722E-2</v>
      </c>
    </row>
    <row r="337" spans="1:6">
      <c r="A337" t="s">
        <v>5159</v>
      </c>
      <c r="B337" t="s">
        <v>98</v>
      </c>
      <c r="C337">
        <v>0.16264747940000221</v>
      </c>
      <c r="D337">
        <v>0.14418041489853739</v>
      </c>
      <c r="E337">
        <v>0.181114543901467</v>
      </c>
      <c r="F337">
        <v>4.976388923745079E-47</v>
      </c>
    </row>
    <row r="338" spans="1:6">
      <c r="A338" t="s">
        <v>5256</v>
      </c>
      <c r="B338" t="s">
        <v>4153</v>
      </c>
      <c r="C338">
        <v>16.83410138248848</v>
      </c>
      <c r="D338">
        <v>14.663930089741269</v>
      </c>
      <c r="E338">
        <v>19.004272675235679</v>
      </c>
      <c r="F338">
        <v>2.1804662072346949E-39</v>
      </c>
    </row>
    <row r="339" spans="1:6">
      <c r="A339" t="s">
        <v>5256</v>
      </c>
      <c r="B339" t="s">
        <v>501</v>
      </c>
      <c r="C339">
        <v>-2.2019174744425052</v>
      </c>
      <c r="D339">
        <v>-6.2586014802782159</v>
      </c>
      <c r="E339">
        <v>1.854766531393206</v>
      </c>
      <c r="F339">
        <v>0.28631737945000041</v>
      </c>
    </row>
    <row r="340" spans="1:6">
      <c r="A340" t="s">
        <v>5257</v>
      </c>
      <c r="B340" t="s">
        <v>4153</v>
      </c>
      <c r="C340">
        <v>27.150336961922299</v>
      </c>
      <c r="D340">
        <v>8.6665761238054095</v>
      </c>
      <c r="E340">
        <v>45.634097800039193</v>
      </c>
      <c r="F340">
        <v>4.1265955072567438E-3</v>
      </c>
    </row>
    <row r="341" spans="1:6">
      <c r="A341" t="s">
        <v>5257</v>
      </c>
      <c r="B341" t="s">
        <v>501</v>
      </c>
      <c r="C341">
        <v>-3.2209957719972842</v>
      </c>
      <c r="D341">
        <v>-6.2484354301232674</v>
      </c>
      <c r="E341">
        <v>-0.19355611387130051</v>
      </c>
      <c r="F341">
        <v>3.7124816025998132E-2</v>
      </c>
    </row>
    <row r="342" spans="1:6">
      <c r="A342" t="s">
        <v>5257</v>
      </c>
      <c r="B342" t="s">
        <v>31</v>
      </c>
      <c r="C342">
        <v>-5.3267227099661273E-2</v>
      </c>
      <c r="D342">
        <v>-0.17578440666351181</v>
      </c>
      <c r="E342">
        <v>6.9249952464189218E-2</v>
      </c>
      <c r="F342">
        <v>0.39289795804084338</v>
      </c>
    </row>
    <row r="343" spans="1:6">
      <c r="A343" t="s">
        <v>5257</v>
      </c>
      <c r="B343" t="s">
        <v>20</v>
      </c>
      <c r="C343">
        <v>-3.8899776139008231</v>
      </c>
      <c r="D343">
        <v>-7.5284204055866741</v>
      </c>
      <c r="E343">
        <v>-0.2515348222149707</v>
      </c>
      <c r="F343">
        <v>3.6215546583017733E-2</v>
      </c>
    </row>
    <row r="344" spans="1:6">
      <c r="A344" t="s">
        <v>5257</v>
      </c>
      <c r="B344" t="s">
        <v>66</v>
      </c>
      <c r="C344">
        <v>-0.57517464620848879</v>
      </c>
      <c r="D344">
        <v>-1.1183756360537489</v>
      </c>
      <c r="E344">
        <v>-3.1973656363228457E-2</v>
      </c>
      <c r="F344">
        <v>3.8030762816020212E-2</v>
      </c>
    </row>
    <row r="345" spans="1:6">
      <c r="A345" t="s">
        <v>5257</v>
      </c>
      <c r="B345" t="s">
        <v>98</v>
      </c>
      <c r="C345">
        <v>0.16297966644797249</v>
      </c>
      <c r="D345">
        <v>0.1446017026302957</v>
      </c>
      <c r="E345">
        <v>0.18135763026564919</v>
      </c>
      <c r="F345">
        <v>1.766541064922855E-47</v>
      </c>
    </row>
    <row r="346" spans="1:6">
      <c r="A346" t="s">
        <v>5258</v>
      </c>
      <c r="B346" t="s">
        <v>4153</v>
      </c>
      <c r="C346">
        <v>15.081632653061231</v>
      </c>
      <c r="D346">
        <v>12.803808345889991</v>
      </c>
      <c r="E346">
        <v>17.35945696023246</v>
      </c>
      <c r="F346">
        <v>4.2648318209365739E-31</v>
      </c>
    </row>
    <row r="347" spans="1:6">
      <c r="A347" t="s">
        <v>5258</v>
      </c>
      <c r="B347" t="s">
        <v>509</v>
      </c>
      <c r="C347">
        <v>3.1591080876795199</v>
      </c>
      <c r="D347">
        <v>-0.66249111049340303</v>
      </c>
      <c r="E347">
        <v>6.9807072858524428</v>
      </c>
      <c r="F347">
        <v>0.1048406227070636</v>
      </c>
    </row>
    <row r="348" spans="1:6">
      <c r="A348" t="s">
        <v>5259</v>
      </c>
      <c r="B348" t="s">
        <v>4153</v>
      </c>
      <c r="C348">
        <v>25.126085193395021</v>
      </c>
      <c r="D348">
        <v>6.5730815960860838</v>
      </c>
      <c r="E348">
        <v>43.679088790703958</v>
      </c>
      <c r="F348">
        <v>8.1142198558552241E-3</v>
      </c>
    </row>
    <row r="349" spans="1:6">
      <c r="A349" t="s">
        <v>5259</v>
      </c>
      <c r="B349" t="s">
        <v>509</v>
      </c>
      <c r="C349">
        <v>0.28902403301333601</v>
      </c>
      <c r="D349">
        <v>-2.49178613022415</v>
      </c>
      <c r="E349">
        <v>3.069834196250822</v>
      </c>
      <c r="F349">
        <v>0.83807121564501985</v>
      </c>
    </row>
    <row r="350" spans="1:6">
      <c r="A350" t="s">
        <v>5259</v>
      </c>
      <c r="B350" t="s">
        <v>31</v>
      </c>
      <c r="C350">
        <v>-4.9032756234978728E-2</v>
      </c>
      <c r="D350">
        <v>-0.17237763342421891</v>
      </c>
      <c r="E350">
        <v>7.4312120954261429E-2</v>
      </c>
      <c r="F350">
        <v>0.43465167796432869</v>
      </c>
    </row>
    <row r="351" spans="1:6">
      <c r="A351" t="s">
        <v>5259</v>
      </c>
      <c r="B351" t="s">
        <v>20</v>
      </c>
      <c r="C351">
        <v>-4.9515940955505489</v>
      </c>
      <c r="D351">
        <v>-8.5109276754065331</v>
      </c>
      <c r="E351">
        <v>-1.3922605156945651</v>
      </c>
      <c r="F351">
        <v>6.5583246020117208E-3</v>
      </c>
    </row>
    <row r="352" spans="1:6">
      <c r="A352" t="s">
        <v>5259</v>
      </c>
      <c r="B352" t="s">
        <v>66</v>
      </c>
      <c r="C352">
        <v>-0.51862485446382744</v>
      </c>
      <c r="D352">
        <v>-1.063492162472196</v>
      </c>
      <c r="E352">
        <v>2.6242453544541581E-2</v>
      </c>
      <c r="F352">
        <v>6.2023163268329559E-2</v>
      </c>
    </row>
    <row r="353" spans="1:6">
      <c r="A353" t="s">
        <v>5259</v>
      </c>
      <c r="B353" t="s">
        <v>98</v>
      </c>
      <c r="C353">
        <v>0.16189335964412391</v>
      </c>
      <c r="D353">
        <v>0.14324965574757539</v>
      </c>
      <c r="E353">
        <v>0.1805370635406725</v>
      </c>
      <c r="F353">
        <v>4.1107055634674797E-46</v>
      </c>
    </row>
    <row r="354" spans="1:6">
      <c r="A354" t="s">
        <v>5260</v>
      </c>
      <c r="B354" t="s">
        <v>4153</v>
      </c>
      <c r="C354">
        <v>16.3955223880597</v>
      </c>
      <c r="D354">
        <v>14.440058874575209</v>
      </c>
      <c r="E354">
        <v>18.350985901544199</v>
      </c>
      <c r="F354">
        <v>4.7997744586942999E-44</v>
      </c>
    </row>
    <row r="355" spans="1:6">
      <c r="A355" t="s">
        <v>5260</v>
      </c>
      <c r="B355" t="s">
        <v>516</v>
      </c>
      <c r="C355">
        <v>-1.6177446102819171</v>
      </c>
      <c r="D355">
        <v>-7.3001898389885076</v>
      </c>
      <c r="E355">
        <v>4.0647006184246743</v>
      </c>
      <c r="F355">
        <v>0.57573756479849791</v>
      </c>
    </row>
    <row r="356" spans="1:6">
      <c r="A356" t="s">
        <v>5261</v>
      </c>
      <c r="B356" t="s">
        <v>4153</v>
      </c>
      <c r="C356">
        <v>24.95227596064419</v>
      </c>
      <c r="D356">
        <v>6.4799133103508204</v>
      </c>
      <c r="E356">
        <v>43.424638610937563</v>
      </c>
      <c r="F356">
        <v>8.2778044531334628E-3</v>
      </c>
    </row>
    <row r="357" spans="1:6">
      <c r="A357" t="s">
        <v>5261</v>
      </c>
      <c r="B357" t="s">
        <v>516</v>
      </c>
      <c r="C357">
        <v>-2.8931449650433918</v>
      </c>
      <c r="D357">
        <v>-6.935767579871392</v>
      </c>
      <c r="E357">
        <v>1.149477649784608</v>
      </c>
      <c r="F357">
        <v>0.16005847893406591</v>
      </c>
    </row>
    <row r="358" spans="1:6">
      <c r="A358" t="s">
        <v>5261</v>
      </c>
      <c r="B358" t="s">
        <v>31</v>
      </c>
      <c r="C358">
        <v>-4.7815962011117617E-2</v>
      </c>
      <c r="D358">
        <v>-0.17077245352990791</v>
      </c>
      <c r="E358">
        <v>7.5140529507672721E-2</v>
      </c>
      <c r="F358">
        <v>0.44469312834345548</v>
      </c>
    </row>
    <row r="359" spans="1:6">
      <c r="A359" t="s">
        <v>5261</v>
      </c>
      <c r="B359" t="s">
        <v>20</v>
      </c>
      <c r="C359">
        <v>-4.7909918923054482</v>
      </c>
      <c r="D359">
        <v>-8.3189878854154831</v>
      </c>
      <c r="E359">
        <v>-1.2629958991954131</v>
      </c>
      <c r="F359">
        <v>7.9440489756710322E-3</v>
      </c>
    </row>
    <row r="360" spans="1:6">
      <c r="A360" t="s">
        <v>5261</v>
      </c>
      <c r="B360" t="s">
        <v>66</v>
      </c>
      <c r="C360">
        <v>-0.50664762468736357</v>
      </c>
      <c r="D360">
        <v>-1.0498723656543041</v>
      </c>
      <c r="E360">
        <v>3.657711627957716E-2</v>
      </c>
      <c r="F360">
        <v>6.7435835323057483E-2</v>
      </c>
    </row>
    <row r="361" spans="1:6">
      <c r="A361" t="s">
        <v>5261</v>
      </c>
      <c r="B361" t="s">
        <v>98</v>
      </c>
      <c r="C361">
        <v>0.16260416935759531</v>
      </c>
      <c r="D361">
        <v>0.1441584254995931</v>
      </c>
      <c r="E361">
        <v>0.18104991321559749</v>
      </c>
      <c r="F361">
        <v>4.3545933660351439E-47</v>
      </c>
    </row>
    <row r="362" spans="1:6">
      <c r="A362" t="s">
        <v>5262</v>
      </c>
      <c r="B362" t="s">
        <v>4153</v>
      </c>
      <c r="C362">
        <v>16.238095238095219</v>
      </c>
      <c r="D362">
        <v>14.299652959051491</v>
      </c>
      <c r="E362">
        <v>18.17653751713895</v>
      </c>
      <c r="F362">
        <v>5.4665322455054277E-44</v>
      </c>
    </row>
    <row r="363" spans="1:6">
      <c r="A363" t="s">
        <v>5262</v>
      </c>
      <c r="B363" t="s">
        <v>526</v>
      </c>
      <c r="C363">
        <v>-0.33486943164362121</v>
      </c>
      <c r="D363">
        <v>-6.4051507522011946</v>
      </c>
      <c r="E363">
        <v>5.7354118889139531</v>
      </c>
      <c r="F363">
        <v>0.9136257813660571</v>
      </c>
    </row>
    <row r="364" spans="1:6">
      <c r="A364" t="s">
        <v>5263</v>
      </c>
      <c r="B364" t="s">
        <v>4153</v>
      </c>
      <c r="C364">
        <v>25.22710600203969</v>
      </c>
      <c r="D364">
        <v>6.6872630244812257</v>
      </c>
      <c r="E364">
        <v>43.766948979598148</v>
      </c>
      <c r="F364">
        <v>7.8218962927913242E-3</v>
      </c>
    </row>
    <row r="365" spans="1:6">
      <c r="A365" t="s">
        <v>5263</v>
      </c>
      <c r="B365" t="s">
        <v>526</v>
      </c>
      <c r="C365">
        <v>1.365373381853585E-2</v>
      </c>
      <c r="D365">
        <v>-4.3166625382843993</v>
      </c>
      <c r="E365">
        <v>4.3439700059214719</v>
      </c>
      <c r="F365">
        <v>0.99505324688626384</v>
      </c>
    </row>
    <row r="366" spans="1:6">
      <c r="A366" t="s">
        <v>5263</v>
      </c>
      <c r="B366" t="s">
        <v>31</v>
      </c>
      <c r="C366">
        <v>-4.9102747509196958E-2</v>
      </c>
      <c r="D366">
        <v>-0.1724631845931594</v>
      </c>
      <c r="E366">
        <v>7.4257689574765501E-2</v>
      </c>
      <c r="F366">
        <v>0.43405478562720867</v>
      </c>
    </row>
    <row r="367" spans="1:6">
      <c r="A367" t="s">
        <v>5263</v>
      </c>
      <c r="B367" t="s">
        <v>20</v>
      </c>
      <c r="C367">
        <v>-4.9096158224753683</v>
      </c>
      <c r="D367">
        <v>-8.4517959030468752</v>
      </c>
      <c r="E367">
        <v>-1.367435741903861</v>
      </c>
      <c r="F367">
        <v>6.7566579591781884E-3</v>
      </c>
    </row>
    <row r="368" spans="1:6">
      <c r="A368" t="s">
        <v>5263</v>
      </c>
      <c r="B368" t="s">
        <v>66</v>
      </c>
      <c r="C368">
        <v>-0.52026697603248417</v>
      </c>
      <c r="D368">
        <v>-1.0656139622184091</v>
      </c>
      <c r="E368">
        <v>2.5080010153440972E-2</v>
      </c>
      <c r="F368">
        <v>6.1432829168792093E-2</v>
      </c>
    </row>
    <row r="369" spans="1:6">
      <c r="A369" t="s">
        <v>5263</v>
      </c>
      <c r="B369" t="s">
        <v>98</v>
      </c>
      <c r="C369">
        <v>0.16213881495132071</v>
      </c>
      <c r="D369">
        <v>0.1436424828854905</v>
      </c>
      <c r="E369">
        <v>0.1806351470171508</v>
      </c>
      <c r="F369">
        <v>1.008332166704415E-46</v>
      </c>
    </row>
    <row r="370" spans="1:6">
      <c r="A370" t="s">
        <v>5264</v>
      </c>
      <c r="B370" t="s">
        <v>4153</v>
      </c>
      <c r="C370">
        <v>15.53586497890295</v>
      </c>
      <c r="D370">
        <v>13.461611403248421</v>
      </c>
      <c r="E370">
        <v>17.610118554557481</v>
      </c>
      <c r="F370">
        <v>2.0409279947434932E-37</v>
      </c>
    </row>
    <row r="371" spans="1:6">
      <c r="A371" t="s">
        <v>5264</v>
      </c>
      <c r="B371" t="s">
        <v>531</v>
      </c>
      <c r="C371">
        <v>3.0312992002015209</v>
      </c>
      <c r="D371">
        <v>-1.387062217586313</v>
      </c>
      <c r="E371">
        <v>7.4496606179893554</v>
      </c>
      <c r="F371">
        <v>0.17800118444263191</v>
      </c>
    </row>
    <row r="372" spans="1:6">
      <c r="A372" t="s">
        <v>5265</v>
      </c>
      <c r="B372" t="s">
        <v>4153</v>
      </c>
      <c r="C372">
        <v>25.33004659325762</v>
      </c>
      <c r="D372">
        <v>6.8013352940928087</v>
      </c>
      <c r="E372">
        <v>43.858757892422432</v>
      </c>
      <c r="F372">
        <v>7.5406942776587516E-3</v>
      </c>
    </row>
    <row r="373" spans="1:6">
      <c r="A373" t="s">
        <v>5265</v>
      </c>
      <c r="B373" t="s">
        <v>531</v>
      </c>
      <c r="C373">
        <v>0.74177779919908804</v>
      </c>
      <c r="D373">
        <v>-2.4402755626165069</v>
      </c>
      <c r="E373">
        <v>3.9238311610146841</v>
      </c>
      <c r="F373">
        <v>0.64674371846606138</v>
      </c>
    </row>
    <row r="374" spans="1:6">
      <c r="A374" t="s">
        <v>5265</v>
      </c>
      <c r="B374" t="s">
        <v>31</v>
      </c>
      <c r="C374">
        <v>-4.9159149474277908E-2</v>
      </c>
      <c r="D374">
        <v>-0.17246782137324079</v>
      </c>
      <c r="E374">
        <v>7.4149522424684922E-2</v>
      </c>
      <c r="F374">
        <v>0.43333473342981338</v>
      </c>
    </row>
    <row r="375" spans="1:6">
      <c r="A375" t="s">
        <v>5265</v>
      </c>
      <c r="B375" t="s">
        <v>20</v>
      </c>
      <c r="C375">
        <v>-4.8588945569906459</v>
      </c>
      <c r="D375">
        <v>-8.4000156395568712</v>
      </c>
      <c r="E375">
        <v>-1.3177734744244201</v>
      </c>
      <c r="F375">
        <v>7.3237689264145029E-3</v>
      </c>
    </row>
    <row r="376" spans="1:6">
      <c r="A376" t="s">
        <v>5265</v>
      </c>
      <c r="B376" t="s">
        <v>66</v>
      </c>
      <c r="C376">
        <v>-0.52912665207098686</v>
      </c>
      <c r="D376">
        <v>-1.074983541238852</v>
      </c>
      <c r="E376">
        <v>1.673023709687782E-2</v>
      </c>
      <c r="F376">
        <v>5.739891161510513E-2</v>
      </c>
    </row>
    <row r="377" spans="1:6">
      <c r="A377" t="s">
        <v>5265</v>
      </c>
      <c r="B377" t="s">
        <v>98</v>
      </c>
      <c r="C377">
        <v>0.1617990116167389</v>
      </c>
      <c r="D377">
        <v>0.14325285119388501</v>
      </c>
      <c r="E377">
        <v>0.1803451720395928</v>
      </c>
      <c r="F377">
        <v>2.0584152228550919E-46</v>
      </c>
    </row>
    <row r="378" spans="1:6">
      <c r="A378" t="s">
        <v>5266</v>
      </c>
      <c r="B378" t="s">
        <v>4153</v>
      </c>
      <c r="C378">
        <v>15.76271186440678</v>
      </c>
      <c r="D378">
        <v>13.3565101376523</v>
      </c>
      <c r="E378">
        <v>18.16891359116126</v>
      </c>
      <c r="F378">
        <v>1.356667231032907E-30</v>
      </c>
    </row>
    <row r="379" spans="1:6">
      <c r="A379" t="s">
        <v>5266</v>
      </c>
      <c r="B379" t="s">
        <v>539</v>
      </c>
      <c r="C379">
        <v>1.056185773388497</v>
      </c>
      <c r="D379">
        <v>-2.666590740987024</v>
      </c>
      <c r="E379">
        <v>4.7789622877640188</v>
      </c>
      <c r="F379">
        <v>0.57705517782057381</v>
      </c>
    </row>
    <row r="380" spans="1:6">
      <c r="A380" t="s">
        <v>5267</v>
      </c>
      <c r="B380" t="s">
        <v>4153</v>
      </c>
      <c r="C380">
        <v>25.6140525992177</v>
      </c>
      <c r="D380">
        <v>6.8574255903266028</v>
      </c>
      <c r="E380">
        <v>44.370679608108802</v>
      </c>
      <c r="F380">
        <v>7.6047301090772651E-3</v>
      </c>
    </row>
    <row r="381" spans="1:6">
      <c r="A381" t="s">
        <v>5267</v>
      </c>
      <c r="B381" t="s">
        <v>539</v>
      </c>
      <c r="C381">
        <v>-0.35670144014044658</v>
      </c>
      <c r="D381">
        <v>-3.0368012683252799</v>
      </c>
      <c r="E381">
        <v>2.3233983880443869</v>
      </c>
      <c r="F381">
        <v>0.79356373310295236</v>
      </c>
    </row>
    <row r="382" spans="1:6">
      <c r="A382" t="s">
        <v>5267</v>
      </c>
      <c r="B382" t="s">
        <v>31</v>
      </c>
      <c r="C382">
        <v>-4.9488122246898247E-2</v>
      </c>
      <c r="D382">
        <v>-0.17286064991625691</v>
      </c>
      <c r="E382">
        <v>7.3884405422460442E-2</v>
      </c>
      <c r="F382">
        <v>0.43050494121072602</v>
      </c>
    </row>
    <row r="383" spans="1:6">
      <c r="A383" t="s">
        <v>5267</v>
      </c>
      <c r="B383" t="s">
        <v>20</v>
      </c>
      <c r="C383">
        <v>-4.9734144490268024</v>
      </c>
      <c r="D383">
        <v>-8.5418864843734461</v>
      </c>
      <c r="E383">
        <v>-1.4049424136801569</v>
      </c>
      <c r="F383">
        <v>6.4613289758011462E-3</v>
      </c>
    </row>
    <row r="384" spans="1:6">
      <c r="A384" t="s">
        <v>5267</v>
      </c>
      <c r="B384" t="s">
        <v>66</v>
      </c>
      <c r="C384">
        <v>-0.52601570047054425</v>
      </c>
      <c r="D384">
        <v>-1.072412439670279</v>
      </c>
      <c r="E384">
        <v>2.038103872919006E-2</v>
      </c>
      <c r="F384">
        <v>5.9120005436972323E-2</v>
      </c>
    </row>
    <row r="385" spans="1:6">
      <c r="A385" t="s">
        <v>5267</v>
      </c>
      <c r="B385" t="s">
        <v>98</v>
      </c>
      <c r="C385">
        <v>0.16228649802724329</v>
      </c>
      <c r="D385">
        <v>0.14375961610751081</v>
      </c>
      <c r="E385">
        <v>0.18081337994697591</v>
      </c>
      <c r="F385">
        <v>1.126133905535213E-46</v>
      </c>
    </row>
    <row r="386" spans="1:6">
      <c r="A386" t="s">
        <v>5268</v>
      </c>
      <c r="B386" t="s">
        <v>4153</v>
      </c>
      <c r="C386">
        <v>16.312500000000011</v>
      </c>
      <c r="D386">
        <v>14.370829389137439</v>
      </c>
      <c r="E386">
        <v>18.25417061086257</v>
      </c>
      <c r="F386">
        <v>3.598836734011864E-44</v>
      </c>
    </row>
    <row r="387" spans="1:6">
      <c r="A387" t="s">
        <v>5268</v>
      </c>
      <c r="B387" t="s">
        <v>546</v>
      </c>
      <c r="C387">
        <v>-1.03125000000002</v>
      </c>
      <c r="D387">
        <v>-7.0158807513772699</v>
      </c>
      <c r="E387">
        <v>4.953380751377229</v>
      </c>
      <c r="F387">
        <v>0.7347754429790232</v>
      </c>
    </row>
    <row r="388" spans="1:6">
      <c r="A388" t="s">
        <v>5269</v>
      </c>
      <c r="B388" t="s">
        <v>4153</v>
      </c>
      <c r="C388">
        <v>25.243070738083919</v>
      </c>
      <c r="D388">
        <v>6.7096217134035783</v>
      </c>
      <c r="E388">
        <v>43.776519762764252</v>
      </c>
      <c r="F388">
        <v>7.7624083401944492E-3</v>
      </c>
    </row>
    <row r="389" spans="1:6">
      <c r="A389" t="s">
        <v>5269</v>
      </c>
      <c r="B389" t="s">
        <v>546</v>
      </c>
      <c r="C389">
        <v>-0.20087871064146159</v>
      </c>
      <c r="D389">
        <v>-4.4833712731887463</v>
      </c>
      <c r="E389">
        <v>4.0816138519058232</v>
      </c>
      <c r="F389">
        <v>0.92651308632183726</v>
      </c>
    </row>
    <row r="390" spans="1:6">
      <c r="A390" t="s">
        <v>5269</v>
      </c>
      <c r="B390" t="s">
        <v>31</v>
      </c>
      <c r="C390">
        <v>-4.9616285507505388E-2</v>
      </c>
      <c r="D390">
        <v>-0.17345999827044439</v>
      </c>
      <c r="E390">
        <v>7.4227427255433576E-2</v>
      </c>
      <c r="F390">
        <v>0.43106917414531393</v>
      </c>
    </row>
    <row r="391" spans="1:6">
      <c r="A391" t="s">
        <v>5269</v>
      </c>
      <c r="B391" t="s">
        <v>20</v>
      </c>
      <c r="C391">
        <v>-4.9115211181277827</v>
      </c>
      <c r="D391">
        <v>-8.447748975667885</v>
      </c>
      <c r="E391">
        <v>-1.3752932605876811</v>
      </c>
      <c r="F391">
        <v>6.6446277475184449E-3</v>
      </c>
    </row>
    <row r="392" spans="1:6">
      <c r="A392" t="s">
        <v>5269</v>
      </c>
      <c r="B392" t="s">
        <v>66</v>
      </c>
      <c r="C392">
        <v>-0.51918549805986158</v>
      </c>
      <c r="D392">
        <v>-1.0642920399153999</v>
      </c>
      <c r="E392">
        <v>2.5921043795676949E-2</v>
      </c>
      <c r="F392">
        <v>6.1856834478772063E-2</v>
      </c>
    </row>
    <row r="393" spans="1:6">
      <c r="A393" t="s">
        <v>5269</v>
      </c>
      <c r="B393" t="s">
        <v>98</v>
      </c>
      <c r="C393">
        <v>0.1621188823486869</v>
      </c>
      <c r="D393">
        <v>0.14361903138764601</v>
      </c>
      <c r="E393">
        <v>0.1806187333097278</v>
      </c>
      <c r="F393">
        <v>1.056621446399973E-46</v>
      </c>
    </row>
    <row r="394" spans="1:6">
      <c r="A394" t="s">
        <v>5270</v>
      </c>
      <c r="B394" t="s">
        <v>4153</v>
      </c>
      <c r="C394">
        <v>16.258741258741249</v>
      </c>
      <c r="D394">
        <v>14.365001538893461</v>
      </c>
      <c r="E394">
        <v>18.15248097858905</v>
      </c>
      <c r="F394">
        <v>1.5281829486209479E-45</v>
      </c>
    </row>
    <row r="395" spans="1:6">
      <c r="A395" t="s">
        <v>5270</v>
      </c>
      <c r="B395" t="s">
        <v>553</v>
      </c>
      <c r="C395">
        <v>-0.92540792540791816</v>
      </c>
      <c r="D395">
        <v>-8.7079383567467872</v>
      </c>
      <c r="E395">
        <v>6.85712250593095</v>
      </c>
      <c r="F395">
        <v>0.8151483037456938</v>
      </c>
    </row>
    <row r="396" spans="1:6">
      <c r="A396" t="s">
        <v>5271</v>
      </c>
      <c r="B396" t="s">
        <v>4153</v>
      </c>
      <c r="C396">
        <v>25.256402862628949</v>
      </c>
      <c r="D396">
        <v>6.7300021031357922</v>
      </c>
      <c r="E396">
        <v>43.782803622122117</v>
      </c>
      <c r="F396">
        <v>7.707444883951981E-3</v>
      </c>
    </row>
    <row r="397" spans="1:6">
      <c r="A397" t="s">
        <v>5271</v>
      </c>
      <c r="B397" t="s">
        <v>553</v>
      </c>
      <c r="C397">
        <v>-1.0304650010802761</v>
      </c>
      <c r="D397">
        <v>-6.5791383532847014</v>
      </c>
      <c r="E397">
        <v>4.5182083511241498</v>
      </c>
      <c r="F397">
        <v>0.7150149439063086</v>
      </c>
    </row>
    <row r="398" spans="1:6">
      <c r="A398" t="s">
        <v>5271</v>
      </c>
      <c r="B398" t="s">
        <v>31</v>
      </c>
      <c r="C398">
        <v>-4.8157246898298582E-2</v>
      </c>
      <c r="D398">
        <v>-0.17158557155487419</v>
      </c>
      <c r="E398">
        <v>7.5271077758276989E-2</v>
      </c>
      <c r="F398">
        <v>0.44319906544075699</v>
      </c>
    </row>
    <row r="399" spans="1:6">
      <c r="A399" t="s">
        <v>5271</v>
      </c>
      <c r="B399" t="s">
        <v>20</v>
      </c>
      <c r="C399">
        <v>-4.8818563510703719</v>
      </c>
      <c r="D399">
        <v>-8.4199260422262547</v>
      </c>
      <c r="E399">
        <v>-1.3437866599144881</v>
      </c>
      <c r="F399">
        <v>7.0058101641809461E-3</v>
      </c>
    </row>
    <row r="400" spans="1:6">
      <c r="A400" t="s">
        <v>5271</v>
      </c>
      <c r="B400" t="s">
        <v>66</v>
      </c>
      <c r="C400">
        <v>-0.52136880057218082</v>
      </c>
      <c r="D400">
        <v>-1.065983396583184</v>
      </c>
      <c r="E400">
        <v>2.324579543882244E-2</v>
      </c>
      <c r="F400">
        <v>6.0544029044909381E-2</v>
      </c>
    </row>
    <row r="401" spans="1:6">
      <c r="A401" t="s">
        <v>5271</v>
      </c>
      <c r="B401" t="s">
        <v>98</v>
      </c>
      <c r="C401">
        <v>0.16214852108512179</v>
      </c>
      <c r="D401">
        <v>0.1436570808148229</v>
      </c>
      <c r="E401">
        <v>0.18063996135542071</v>
      </c>
      <c r="F401">
        <v>9.6062701714473645E-47</v>
      </c>
    </row>
    <row r="402" spans="1:6">
      <c r="A402" t="s">
        <v>5272</v>
      </c>
      <c r="B402" t="s">
        <v>4153</v>
      </c>
      <c r="C402">
        <v>16.284768211920529</v>
      </c>
      <c r="D402">
        <v>14.445166428871181</v>
      </c>
      <c r="E402">
        <v>18.124369994969879</v>
      </c>
      <c r="F402">
        <v>1.571968200042338E-47</v>
      </c>
    </row>
    <row r="403" spans="1:6">
      <c r="A403" t="s">
        <v>5272</v>
      </c>
      <c r="B403" t="s">
        <v>560</v>
      </c>
      <c r="C403">
        <v>-12.2847682119205</v>
      </c>
      <c r="D403">
        <v>-34.964902194552621</v>
      </c>
      <c r="E403">
        <v>10.395365770711621</v>
      </c>
      <c r="F403">
        <v>0.28732365405676841</v>
      </c>
    </row>
    <row r="404" spans="1:6">
      <c r="A404" t="s">
        <v>5273</v>
      </c>
      <c r="B404" t="s">
        <v>4153</v>
      </c>
      <c r="C404">
        <v>25.1753957197778</v>
      </c>
      <c r="D404">
        <v>6.6326095967711538</v>
      </c>
      <c r="E404">
        <v>43.718181842784439</v>
      </c>
      <c r="F404">
        <v>7.9577165120420061E-3</v>
      </c>
    </row>
    <row r="405" spans="1:6">
      <c r="A405" t="s">
        <v>5273</v>
      </c>
      <c r="B405" t="s">
        <v>560</v>
      </c>
      <c r="C405">
        <v>-1.139944734632641</v>
      </c>
      <c r="D405">
        <v>-17.391741070249861</v>
      </c>
      <c r="E405">
        <v>15.111851600984579</v>
      </c>
      <c r="F405">
        <v>0.89030379617999555</v>
      </c>
    </row>
    <row r="406" spans="1:6">
      <c r="A406" t="s">
        <v>5273</v>
      </c>
      <c r="B406" t="s">
        <v>31</v>
      </c>
      <c r="C406">
        <v>-4.930181016204542E-2</v>
      </c>
      <c r="D406">
        <v>-0.1726839550307018</v>
      </c>
      <c r="E406">
        <v>7.4080334706611004E-2</v>
      </c>
      <c r="F406">
        <v>0.4322765662919682</v>
      </c>
    </row>
    <row r="407" spans="1:6">
      <c r="A407" t="s">
        <v>5273</v>
      </c>
      <c r="B407" t="s">
        <v>20</v>
      </c>
      <c r="C407">
        <v>-4.894214057446427</v>
      </c>
      <c r="D407">
        <v>-8.4361887822670525</v>
      </c>
      <c r="E407">
        <v>-1.352239332625802</v>
      </c>
      <c r="F407">
        <v>6.9263081422306404E-3</v>
      </c>
    </row>
    <row r="408" spans="1:6">
      <c r="A408" t="s">
        <v>5273</v>
      </c>
      <c r="B408" t="s">
        <v>66</v>
      </c>
      <c r="C408">
        <v>-0.51815247393192387</v>
      </c>
      <c r="D408">
        <v>-1.0636031437347611</v>
      </c>
      <c r="E408">
        <v>2.7298195870913311E-2</v>
      </c>
      <c r="F408">
        <v>6.2538583693328376E-2</v>
      </c>
    </row>
    <row r="409" spans="1:6">
      <c r="A409" t="s">
        <v>5273</v>
      </c>
      <c r="B409" t="s">
        <v>98</v>
      </c>
      <c r="C409">
        <v>0.16203643635590809</v>
      </c>
      <c r="D409">
        <v>0.1434846409990653</v>
      </c>
      <c r="E409">
        <v>0.1805882317127509</v>
      </c>
      <c r="F409">
        <v>1.7314963133307439E-46</v>
      </c>
    </row>
    <row r="410" spans="1:6">
      <c r="A410" t="s">
        <v>5274</v>
      </c>
      <c r="B410" t="s">
        <v>4153</v>
      </c>
      <c r="C410">
        <v>16.10791366906475</v>
      </c>
      <c r="D410">
        <v>14.18730496781169</v>
      </c>
      <c r="E410">
        <v>18.02852237031782</v>
      </c>
      <c r="F410">
        <v>4.6055024717657919E-44</v>
      </c>
    </row>
    <row r="411" spans="1:6">
      <c r="A411" t="s">
        <v>5274</v>
      </c>
      <c r="B411" t="s">
        <v>566</v>
      </c>
      <c r="C411">
        <v>1.1228555617044911</v>
      </c>
      <c r="D411">
        <v>-5.444477013924951</v>
      </c>
      <c r="E411">
        <v>7.6901881373339336</v>
      </c>
      <c r="F411">
        <v>0.73676148168865208</v>
      </c>
    </row>
    <row r="412" spans="1:6">
      <c r="A412" t="s">
        <v>5275</v>
      </c>
      <c r="B412" t="s">
        <v>4153</v>
      </c>
      <c r="C412">
        <v>25.246896709561241</v>
      </c>
      <c r="D412">
        <v>6.7218174969380229</v>
      </c>
      <c r="E412">
        <v>43.771975922184467</v>
      </c>
      <c r="F412">
        <v>7.7258731683638414E-3</v>
      </c>
    </row>
    <row r="413" spans="1:6">
      <c r="A413" t="s">
        <v>5275</v>
      </c>
      <c r="B413" t="s">
        <v>566</v>
      </c>
      <c r="C413">
        <v>0.95850624378673532</v>
      </c>
      <c r="D413">
        <v>-3.7368987752805629</v>
      </c>
      <c r="E413">
        <v>5.6539112628540336</v>
      </c>
      <c r="F413">
        <v>0.68816857627039429</v>
      </c>
    </row>
    <row r="414" spans="1:6">
      <c r="A414" t="s">
        <v>5275</v>
      </c>
      <c r="B414" t="s">
        <v>31</v>
      </c>
      <c r="C414">
        <v>-5.1548886832145757E-2</v>
      </c>
      <c r="D414">
        <v>-0.17545041068678019</v>
      </c>
      <c r="E414">
        <v>7.2352637022488675E-2</v>
      </c>
      <c r="F414">
        <v>0.41357598273768043</v>
      </c>
    </row>
    <row r="415" spans="1:6">
      <c r="A415" t="s">
        <v>5275</v>
      </c>
      <c r="B415" t="s">
        <v>20</v>
      </c>
      <c r="C415">
        <v>-4.903259291123268</v>
      </c>
      <c r="D415">
        <v>-8.4382651749518907</v>
      </c>
      <c r="E415">
        <v>-1.3682534072946451</v>
      </c>
      <c r="F415">
        <v>6.7168778526475303E-3</v>
      </c>
    </row>
    <row r="416" spans="1:6">
      <c r="A416" t="s">
        <v>5275</v>
      </c>
      <c r="B416" t="s">
        <v>66</v>
      </c>
      <c r="C416">
        <v>-0.51998837215407789</v>
      </c>
      <c r="D416">
        <v>-1.06454098237282</v>
      </c>
      <c r="E416">
        <v>2.4564238064663901E-2</v>
      </c>
      <c r="F416">
        <v>6.1195180458842313E-2</v>
      </c>
    </row>
    <row r="417" spans="1:6">
      <c r="A417" t="s">
        <v>5275</v>
      </c>
      <c r="B417" t="s">
        <v>98</v>
      </c>
      <c r="C417">
        <v>0.16213202262879289</v>
      </c>
      <c r="D417">
        <v>0.14364150218504099</v>
      </c>
      <c r="E417">
        <v>0.18062254307254491</v>
      </c>
      <c r="F417">
        <v>9.6812231151199924E-47</v>
      </c>
    </row>
    <row r="418" spans="1:6">
      <c r="A418" t="s">
        <v>5276</v>
      </c>
      <c r="B418" t="s">
        <v>4153</v>
      </c>
      <c r="C418">
        <v>17.113095238095241</v>
      </c>
      <c r="D418">
        <v>14.64680654444712</v>
      </c>
      <c r="E418">
        <v>19.579383931743369</v>
      </c>
      <c r="F418">
        <v>2.1784828430420049E-33</v>
      </c>
    </row>
    <row r="419" spans="1:6">
      <c r="A419" t="s">
        <v>5276</v>
      </c>
      <c r="B419" t="s">
        <v>570</v>
      </c>
      <c r="C419">
        <v>-2.0322128851540628</v>
      </c>
      <c r="D419">
        <v>-5.7195364560148114</v>
      </c>
      <c r="E419">
        <v>1.655110685706686</v>
      </c>
      <c r="F419">
        <v>0.2789855909991068</v>
      </c>
    </row>
    <row r="420" spans="1:6">
      <c r="A420" t="s">
        <v>5277</v>
      </c>
      <c r="B420" t="s">
        <v>4153</v>
      </c>
      <c r="C420">
        <v>26.940982318914021</v>
      </c>
      <c r="D420">
        <v>8.4764080222527305</v>
      </c>
      <c r="E420">
        <v>45.405556615575307</v>
      </c>
      <c r="F420">
        <v>4.3799202432640242E-3</v>
      </c>
    </row>
    <row r="421" spans="1:6">
      <c r="A421" t="s">
        <v>5277</v>
      </c>
      <c r="B421" t="s">
        <v>570</v>
      </c>
      <c r="C421">
        <v>-2.8051706105076999</v>
      </c>
      <c r="D421">
        <v>-5.4355468849613828</v>
      </c>
      <c r="E421">
        <v>-0.17479433605401701</v>
      </c>
      <c r="F421">
        <v>3.66819415096932E-2</v>
      </c>
    </row>
    <row r="422" spans="1:6">
      <c r="A422" t="s">
        <v>5277</v>
      </c>
      <c r="B422" t="s">
        <v>31</v>
      </c>
      <c r="C422">
        <v>-5.7904144767016288E-2</v>
      </c>
      <c r="D422">
        <v>-0.18063252957427781</v>
      </c>
      <c r="E422">
        <v>6.4824240040245173E-2</v>
      </c>
      <c r="F422">
        <v>0.35390168749628809</v>
      </c>
    </row>
    <row r="423" spans="1:6">
      <c r="A423" t="s">
        <v>5277</v>
      </c>
      <c r="B423" t="s">
        <v>20</v>
      </c>
      <c r="C423">
        <v>-5.2710436535053748</v>
      </c>
      <c r="D423">
        <v>-8.7974352633448394</v>
      </c>
      <c r="E423">
        <v>-1.744652043665911</v>
      </c>
      <c r="F423">
        <v>3.5215011797217681E-3</v>
      </c>
    </row>
    <row r="424" spans="1:6">
      <c r="A424" t="s">
        <v>5277</v>
      </c>
      <c r="B424" t="s">
        <v>66</v>
      </c>
      <c r="C424">
        <v>-0.51389651468165409</v>
      </c>
      <c r="D424">
        <v>-1.0546464006295471</v>
      </c>
      <c r="E424">
        <v>2.685337126623866E-2</v>
      </c>
      <c r="F424">
        <v>6.2432272222966989E-2</v>
      </c>
    </row>
    <row r="425" spans="1:6">
      <c r="A425" t="s">
        <v>5277</v>
      </c>
      <c r="B425" t="s">
        <v>98</v>
      </c>
      <c r="C425">
        <v>0.16271893883566829</v>
      </c>
      <c r="D425">
        <v>0.1443505575132786</v>
      </c>
      <c r="E425">
        <v>0.18108732015805809</v>
      </c>
      <c r="F425">
        <v>2.079368526395266E-47</v>
      </c>
    </row>
    <row r="426" spans="1:6">
      <c r="A426" t="s">
        <v>5278</v>
      </c>
      <c r="B426" t="s">
        <v>4153</v>
      </c>
      <c r="C426">
        <v>16.371024734982331</v>
      </c>
      <c r="D426">
        <v>14.46846268215018</v>
      </c>
      <c r="E426">
        <v>18.273586787814491</v>
      </c>
      <c r="F426">
        <v>1.0993083429560131E-45</v>
      </c>
    </row>
    <row r="427" spans="1:6">
      <c r="A427" t="s">
        <v>5278</v>
      </c>
      <c r="B427" t="s">
        <v>577</v>
      </c>
      <c r="C427">
        <v>-2.4186437826013898</v>
      </c>
      <c r="D427">
        <v>-9.6574337331866538</v>
      </c>
      <c r="E427">
        <v>4.8201461679838733</v>
      </c>
      <c r="F427">
        <v>0.51135812003584413</v>
      </c>
    </row>
    <row r="428" spans="1:6">
      <c r="A428" t="s">
        <v>5279</v>
      </c>
      <c r="B428" t="s">
        <v>4153</v>
      </c>
      <c r="C428">
        <v>25.11029166764467</v>
      </c>
      <c r="D428">
        <v>6.5735186193315016</v>
      </c>
      <c r="E428">
        <v>43.647064715957832</v>
      </c>
      <c r="F428">
        <v>8.0987590562515751E-3</v>
      </c>
    </row>
    <row r="429" spans="1:6">
      <c r="A429" t="s">
        <v>5279</v>
      </c>
      <c r="B429" t="s">
        <v>577</v>
      </c>
      <c r="C429">
        <v>-0.93519749074026592</v>
      </c>
      <c r="D429">
        <v>-6.1118335357827078</v>
      </c>
      <c r="E429">
        <v>4.2414385543021762</v>
      </c>
      <c r="F429">
        <v>0.72244719751761521</v>
      </c>
    </row>
    <row r="430" spans="1:6">
      <c r="A430" t="s">
        <v>5279</v>
      </c>
      <c r="B430" t="s">
        <v>31</v>
      </c>
      <c r="C430">
        <v>-5.0231266756869383E-2</v>
      </c>
      <c r="D430">
        <v>-0.17371643072029511</v>
      </c>
      <c r="E430">
        <v>7.3253897206556312E-2</v>
      </c>
      <c r="F430">
        <v>0.42404448026519581</v>
      </c>
    </row>
    <row r="431" spans="1:6">
      <c r="A431" t="s">
        <v>5279</v>
      </c>
      <c r="B431" t="s">
        <v>20</v>
      </c>
      <c r="C431">
        <v>-4.8765935743440281</v>
      </c>
      <c r="D431">
        <v>-8.4162308122828762</v>
      </c>
      <c r="E431">
        <v>-1.3369563364051791</v>
      </c>
      <c r="F431">
        <v>7.0914781832523179E-3</v>
      </c>
    </row>
    <row r="432" spans="1:6">
      <c r="A432" t="s">
        <v>5279</v>
      </c>
      <c r="B432" t="s">
        <v>66</v>
      </c>
      <c r="C432">
        <v>-0.51327503991379508</v>
      </c>
      <c r="D432">
        <v>-1.0591996282033249</v>
      </c>
      <c r="E432">
        <v>3.2649548375734638E-2</v>
      </c>
      <c r="F432">
        <v>6.5265656939096403E-2</v>
      </c>
    </row>
    <row r="433" spans="1:6">
      <c r="A433" t="s">
        <v>5279</v>
      </c>
      <c r="B433" t="s">
        <v>98</v>
      </c>
      <c r="C433">
        <v>0.16202791875678191</v>
      </c>
      <c r="D433">
        <v>0.1435262539500623</v>
      </c>
      <c r="E433">
        <v>0.18052958356350149</v>
      </c>
      <c r="F433">
        <v>1.165916634672174E-46</v>
      </c>
    </row>
    <row r="434" spans="1:6">
      <c r="A434" t="s">
        <v>5160</v>
      </c>
      <c r="B434" t="s">
        <v>4153</v>
      </c>
      <c r="C434">
        <v>7.1555475095150118</v>
      </c>
      <c r="D434">
        <v>5.9579840721142387</v>
      </c>
      <c r="E434">
        <v>8.353110946915784</v>
      </c>
      <c r="F434">
        <v>2.4310578601297811E-26</v>
      </c>
    </row>
    <row r="435" spans="1:6">
      <c r="A435" t="s">
        <v>5160</v>
      </c>
      <c r="B435" t="s">
        <v>447</v>
      </c>
      <c r="C435">
        <v>-0.19416988510766781</v>
      </c>
      <c r="D435">
        <v>-1.601473747976828</v>
      </c>
      <c r="E435">
        <v>1.213133977761492</v>
      </c>
      <c r="F435">
        <v>0.78615242406338104</v>
      </c>
    </row>
    <row r="436" spans="1:6">
      <c r="A436" t="s">
        <v>5161</v>
      </c>
      <c r="B436" t="s">
        <v>4153</v>
      </c>
      <c r="C436">
        <v>-12.394673914995</v>
      </c>
      <c r="D436">
        <v>-21.027714125106321</v>
      </c>
      <c r="E436">
        <v>-3.761633704883689</v>
      </c>
      <c r="F436">
        <v>5.0476233336422694E-3</v>
      </c>
    </row>
    <row r="437" spans="1:6">
      <c r="A437" t="s">
        <v>5161</v>
      </c>
      <c r="B437" t="s">
        <v>447</v>
      </c>
      <c r="C437">
        <v>-0.1940581413375983</v>
      </c>
      <c r="D437">
        <v>-1.554063838044863</v>
      </c>
      <c r="E437">
        <v>1.1659475553696661</v>
      </c>
      <c r="F437">
        <v>0.77902027481881986</v>
      </c>
    </row>
    <row r="438" spans="1:6">
      <c r="A438" t="s">
        <v>5161</v>
      </c>
      <c r="B438" t="s">
        <v>31</v>
      </c>
      <c r="C438">
        <v>6.3266088507274554E-2</v>
      </c>
      <c r="D438">
        <v>6.3745846000238179E-3</v>
      </c>
      <c r="E438">
        <v>0.1201575924145253</v>
      </c>
      <c r="F438">
        <v>2.9418076680790599E-2</v>
      </c>
    </row>
    <row r="439" spans="1:6">
      <c r="A439" t="s">
        <v>5161</v>
      </c>
      <c r="B439" t="s">
        <v>20</v>
      </c>
      <c r="C439">
        <v>2.420337251824046</v>
      </c>
      <c r="D439">
        <v>0.77253857759081002</v>
      </c>
      <c r="E439">
        <v>4.0681359260572814</v>
      </c>
      <c r="F439">
        <v>4.1344721152699994E-3</v>
      </c>
    </row>
    <row r="440" spans="1:6">
      <c r="A440" t="s">
        <v>5161</v>
      </c>
      <c r="B440" t="s">
        <v>66</v>
      </c>
      <c r="C440">
        <v>0.45022211768183762</v>
      </c>
      <c r="D440">
        <v>0.19699347497472</v>
      </c>
      <c r="E440">
        <v>0.70345076038895527</v>
      </c>
      <c r="F440">
        <v>5.4082019149080066E-4</v>
      </c>
    </row>
    <row r="441" spans="1:6">
      <c r="A441" t="s">
        <v>5161</v>
      </c>
      <c r="B441" t="s">
        <v>98</v>
      </c>
      <c r="C441">
        <v>7.1932143782627214E-3</v>
      </c>
      <c r="D441">
        <v>-1.451114288828726E-3</v>
      </c>
      <c r="E441">
        <v>1.5837543045354171E-2</v>
      </c>
      <c r="F441">
        <v>0.1025443580326354</v>
      </c>
    </row>
    <row r="442" spans="1:6">
      <c r="A442" t="s">
        <v>5162</v>
      </c>
      <c r="B442" t="s">
        <v>4153</v>
      </c>
      <c r="C442">
        <v>7.4239682436336736</v>
      </c>
      <c r="D442">
        <v>6.3802038740413654</v>
      </c>
      <c r="E442">
        <v>8.4677326132259818</v>
      </c>
      <c r="F442">
        <v>2.528218661106968E-34</v>
      </c>
    </row>
    <row r="443" spans="1:6">
      <c r="A443" t="s">
        <v>5162</v>
      </c>
      <c r="B443" t="s">
        <v>454</v>
      </c>
      <c r="C443">
        <v>-0.64117669603796457</v>
      </c>
      <c r="D443">
        <v>-1.9479961839278499</v>
      </c>
      <c r="E443">
        <v>0.66564279185192121</v>
      </c>
      <c r="F443">
        <v>0.3350079803360787</v>
      </c>
    </row>
    <row r="444" spans="1:6">
      <c r="A444" t="s">
        <v>5163</v>
      </c>
      <c r="B444" t="s">
        <v>4153</v>
      </c>
      <c r="C444">
        <v>-12.153337256300469</v>
      </c>
      <c r="D444">
        <v>-20.748623211591941</v>
      </c>
      <c r="E444">
        <v>-3.5580513010089909</v>
      </c>
      <c r="F444">
        <v>5.744319661010874E-3</v>
      </c>
    </row>
    <row r="445" spans="1:6">
      <c r="A445" t="s">
        <v>5163</v>
      </c>
      <c r="B445" t="s">
        <v>454</v>
      </c>
      <c r="C445">
        <v>-0.60279289001610237</v>
      </c>
      <c r="D445">
        <v>-1.8588237041137421</v>
      </c>
      <c r="E445">
        <v>0.65323792408153691</v>
      </c>
      <c r="F445">
        <v>0.34564088794659997</v>
      </c>
    </row>
    <row r="446" spans="1:6">
      <c r="A446" t="s">
        <v>5163</v>
      </c>
      <c r="B446" t="s">
        <v>31</v>
      </c>
      <c r="C446">
        <v>6.1746982021921047E-2</v>
      </c>
      <c r="D446">
        <v>4.9004720347124581E-3</v>
      </c>
      <c r="E446">
        <v>0.11859349200912971</v>
      </c>
      <c r="F446">
        <v>3.3367420059150762E-2</v>
      </c>
    </row>
    <row r="447" spans="1:6">
      <c r="A447" t="s">
        <v>5163</v>
      </c>
      <c r="B447" t="s">
        <v>20</v>
      </c>
      <c r="C447">
        <v>2.4477999957299241</v>
      </c>
      <c r="D447">
        <v>0.80941061722421082</v>
      </c>
      <c r="E447">
        <v>4.0861893742356363</v>
      </c>
      <c r="F447">
        <v>3.5433888096034478E-3</v>
      </c>
    </row>
    <row r="448" spans="1:6">
      <c r="A448" t="s">
        <v>5163</v>
      </c>
      <c r="B448" t="s">
        <v>66</v>
      </c>
      <c r="C448">
        <v>0.45209274555479101</v>
      </c>
      <c r="D448">
        <v>0.19921560606700101</v>
      </c>
      <c r="E448">
        <v>0.70496988504258096</v>
      </c>
      <c r="F448">
        <v>5.0426700614844859E-4</v>
      </c>
    </row>
    <row r="449" spans="1:6">
      <c r="A449" t="s">
        <v>5163</v>
      </c>
      <c r="B449" t="s">
        <v>98</v>
      </c>
      <c r="C449">
        <v>7.1066881029414374E-3</v>
      </c>
      <c r="D449">
        <v>-1.5061877241153549E-3</v>
      </c>
      <c r="E449">
        <v>1.571956392999823E-2</v>
      </c>
      <c r="F449">
        <v>0.1054565211496457</v>
      </c>
    </row>
    <row r="450" spans="1:6">
      <c r="A450" t="s">
        <v>5164</v>
      </c>
      <c r="B450" t="s">
        <v>4153</v>
      </c>
      <c r="C450">
        <v>6.713000070151848</v>
      </c>
      <c r="D450">
        <v>5.0604277229246213</v>
      </c>
      <c r="E450">
        <v>8.3655724173790738</v>
      </c>
      <c r="F450">
        <v>3.1591488450143039E-14</v>
      </c>
    </row>
    <row r="451" spans="1:6">
      <c r="A451" t="s">
        <v>5164</v>
      </c>
      <c r="B451" t="s">
        <v>459</v>
      </c>
      <c r="C451">
        <v>0.35307694170446241</v>
      </c>
      <c r="D451">
        <v>-1.4339604507435479</v>
      </c>
      <c r="E451">
        <v>2.1401143341524729</v>
      </c>
      <c r="F451">
        <v>0.69765418902437815</v>
      </c>
    </row>
    <row r="452" spans="1:6">
      <c r="A452" t="s">
        <v>5165</v>
      </c>
      <c r="B452" t="s">
        <v>4153</v>
      </c>
      <c r="C452">
        <v>-12.50648814786488</v>
      </c>
      <c r="D452">
        <v>-21.08829703707119</v>
      </c>
      <c r="E452">
        <v>-3.924679258658561</v>
      </c>
      <c r="F452">
        <v>4.433178549047713E-3</v>
      </c>
    </row>
    <row r="453" spans="1:6">
      <c r="A453" t="s">
        <v>5165</v>
      </c>
      <c r="B453" t="s">
        <v>459</v>
      </c>
      <c r="C453">
        <v>-0.144989285381317</v>
      </c>
      <c r="D453">
        <v>-1.884645425238332</v>
      </c>
      <c r="E453">
        <v>1.594666854475697</v>
      </c>
      <c r="F453">
        <v>0.86980875104960031</v>
      </c>
    </row>
    <row r="454" spans="1:6">
      <c r="A454" t="s">
        <v>5165</v>
      </c>
      <c r="B454" t="s">
        <v>31</v>
      </c>
      <c r="C454">
        <v>6.2750683352261236E-2</v>
      </c>
      <c r="D454">
        <v>5.7870137884667647E-3</v>
      </c>
      <c r="E454">
        <v>0.1197143529160557</v>
      </c>
      <c r="F454">
        <v>3.096457537673504E-2</v>
      </c>
    </row>
    <row r="455" spans="1:6">
      <c r="A455" t="s">
        <v>5165</v>
      </c>
      <c r="B455" t="s">
        <v>20</v>
      </c>
      <c r="C455">
        <v>2.4478388510311291</v>
      </c>
      <c r="D455">
        <v>0.80557936571220612</v>
      </c>
      <c r="E455">
        <v>4.0900983363500512</v>
      </c>
      <c r="F455">
        <v>3.6205228945469081E-3</v>
      </c>
    </row>
    <row r="456" spans="1:6">
      <c r="A456" t="s">
        <v>5165</v>
      </c>
      <c r="B456" t="s">
        <v>66</v>
      </c>
      <c r="C456">
        <v>0.45343219429230508</v>
      </c>
      <c r="D456">
        <v>0.19783548396440459</v>
      </c>
      <c r="E456">
        <v>0.70902890462020562</v>
      </c>
      <c r="F456">
        <v>5.5598971667548806E-4</v>
      </c>
    </row>
    <row r="457" spans="1:6">
      <c r="A457" t="s">
        <v>5165</v>
      </c>
      <c r="B457" t="s">
        <v>98</v>
      </c>
      <c r="C457">
        <v>7.1564079317538564E-3</v>
      </c>
      <c r="D457">
        <v>-1.4866206599356471E-3</v>
      </c>
      <c r="E457">
        <v>1.5799436523443362E-2</v>
      </c>
      <c r="F457">
        <v>0.1042542411769274</v>
      </c>
    </row>
    <row r="458" spans="1:6">
      <c r="A458" t="s">
        <v>5166</v>
      </c>
      <c r="B458" t="s">
        <v>4153</v>
      </c>
      <c r="C458">
        <v>6.5813050057595364</v>
      </c>
      <c r="D458">
        <v>4.4782341820300271</v>
      </c>
      <c r="E458">
        <v>8.6843758294890456</v>
      </c>
      <c r="F458">
        <v>2.4509688647499649E-9</v>
      </c>
    </row>
    <row r="459" spans="1:6">
      <c r="A459" t="s">
        <v>5166</v>
      </c>
      <c r="B459" t="s">
        <v>469</v>
      </c>
      <c r="C459">
        <v>5.9826189446468649E-2</v>
      </c>
      <c r="D459">
        <v>-0.21704576688899099</v>
      </c>
      <c r="E459">
        <v>0.33669814578192842</v>
      </c>
      <c r="F459">
        <v>0.67093989471466497</v>
      </c>
    </row>
    <row r="460" spans="1:6">
      <c r="A460" t="s">
        <v>5167</v>
      </c>
      <c r="B460" t="s">
        <v>4153</v>
      </c>
      <c r="C460">
        <v>-12.416291991571221</v>
      </c>
      <c r="D460">
        <v>-21.008015677188389</v>
      </c>
      <c r="E460">
        <v>-3.8245683059540561</v>
      </c>
      <c r="F460">
        <v>4.7707078784572834E-3</v>
      </c>
    </row>
    <row r="461" spans="1:6">
      <c r="A461" t="s">
        <v>5167</v>
      </c>
      <c r="B461" t="s">
        <v>469</v>
      </c>
      <c r="C461">
        <v>-5.407745584380555E-2</v>
      </c>
      <c r="D461">
        <v>-0.32490926782657892</v>
      </c>
      <c r="E461">
        <v>0.21675435613896779</v>
      </c>
      <c r="F461">
        <v>0.69459640258032551</v>
      </c>
    </row>
    <row r="462" spans="1:6">
      <c r="A462" t="s">
        <v>5167</v>
      </c>
      <c r="B462" t="s">
        <v>31</v>
      </c>
      <c r="C462">
        <v>6.271121111597204E-2</v>
      </c>
      <c r="D462">
        <v>5.8318527240815848E-3</v>
      </c>
      <c r="E462">
        <v>0.1195905695078625</v>
      </c>
      <c r="F462">
        <v>3.0822906615909029E-2</v>
      </c>
    </row>
    <row r="463" spans="1:6">
      <c r="A463" t="s">
        <v>5167</v>
      </c>
      <c r="B463" t="s">
        <v>20</v>
      </c>
      <c r="C463">
        <v>2.490683250677598</v>
      </c>
      <c r="D463">
        <v>0.83230219643806125</v>
      </c>
      <c r="E463">
        <v>4.1490643049171343</v>
      </c>
      <c r="F463">
        <v>3.375729791984161E-3</v>
      </c>
    </row>
    <row r="464" spans="1:6">
      <c r="A464" t="s">
        <v>5167</v>
      </c>
      <c r="B464" t="s">
        <v>66</v>
      </c>
      <c r="C464">
        <v>0.45809580123313831</v>
      </c>
      <c r="D464">
        <v>0.2021040199895168</v>
      </c>
      <c r="E464">
        <v>0.71408758247675974</v>
      </c>
      <c r="F464">
        <v>4.9821558166608269E-4</v>
      </c>
    </row>
    <row r="465" spans="1:6">
      <c r="A465" t="s">
        <v>5167</v>
      </c>
      <c r="B465" t="s">
        <v>98</v>
      </c>
      <c r="C465">
        <v>7.1496563870903536E-3</v>
      </c>
      <c r="D465">
        <v>-1.47654158418375E-3</v>
      </c>
      <c r="E465">
        <v>1.5775854358364459E-2</v>
      </c>
      <c r="F465">
        <v>0.10390789580060671</v>
      </c>
    </row>
    <row r="466" spans="1:6">
      <c r="A466" t="s">
        <v>5168</v>
      </c>
      <c r="B466" t="s">
        <v>4153</v>
      </c>
      <c r="C466">
        <v>8.3535616549699956</v>
      </c>
      <c r="D466">
        <v>6.5309601943575259</v>
      </c>
      <c r="E466">
        <v>10.176163115582471</v>
      </c>
      <c r="F466">
        <v>2.7019012264197989E-17</v>
      </c>
    </row>
    <row r="467" spans="1:6">
      <c r="A467" t="s">
        <v>5168</v>
      </c>
      <c r="B467" t="s">
        <v>480</v>
      </c>
      <c r="C467">
        <v>-0.20626980768042341</v>
      </c>
      <c r="D467">
        <v>-0.47000362825977671</v>
      </c>
      <c r="E467">
        <v>5.7464012898929828E-2</v>
      </c>
      <c r="F467">
        <v>0.12480865684771229</v>
      </c>
    </row>
    <row r="468" spans="1:6">
      <c r="A468" t="s">
        <v>5169</v>
      </c>
      <c r="B468" t="s">
        <v>4153</v>
      </c>
      <c r="C468">
        <v>-11.48730806000526</v>
      </c>
      <c r="D468">
        <v>-20.123303399314029</v>
      </c>
      <c r="E468">
        <v>-2.8513127206964888</v>
      </c>
      <c r="F468">
        <v>9.3127797710081932E-3</v>
      </c>
    </row>
    <row r="469" spans="1:6">
      <c r="A469" t="s">
        <v>5169</v>
      </c>
      <c r="B469" t="s">
        <v>480</v>
      </c>
      <c r="C469">
        <v>-0.2025671538038625</v>
      </c>
      <c r="D469">
        <v>-0.45711457824280222</v>
      </c>
      <c r="E469">
        <v>5.1980270635077257E-2</v>
      </c>
      <c r="F469">
        <v>0.1183681523855132</v>
      </c>
    </row>
    <row r="470" spans="1:6">
      <c r="A470" t="s">
        <v>5169</v>
      </c>
      <c r="B470" t="s">
        <v>31</v>
      </c>
      <c r="C470">
        <v>5.9923394740390448E-2</v>
      </c>
      <c r="D470">
        <v>3.1602473013315762E-3</v>
      </c>
      <c r="E470">
        <v>0.11668654217944931</v>
      </c>
      <c r="F470">
        <v>3.8613146546679633E-2</v>
      </c>
    </row>
    <row r="471" spans="1:6">
      <c r="A471" t="s">
        <v>5169</v>
      </c>
      <c r="B471" t="s">
        <v>20</v>
      </c>
      <c r="C471">
        <v>2.4690745404007099</v>
      </c>
      <c r="D471">
        <v>0.83484803560527832</v>
      </c>
      <c r="E471">
        <v>4.103301045196142</v>
      </c>
      <c r="F471">
        <v>3.1929007763637162E-3</v>
      </c>
    </row>
    <row r="472" spans="1:6">
      <c r="A472" t="s">
        <v>5169</v>
      </c>
      <c r="B472" t="s">
        <v>66</v>
      </c>
      <c r="C472">
        <v>0.46375633145139877</v>
      </c>
      <c r="D472">
        <v>0.21104399201104279</v>
      </c>
      <c r="E472">
        <v>0.71646867089175492</v>
      </c>
      <c r="F472">
        <v>3.5898093247675798E-4</v>
      </c>
    </row>
    <row r="473" spans="1:6">
      <c r="A473" t="s">
        <v>5169</v>
      </c>
      <c r="B473" t="s">
        <v>98</v>
      </c>
      <c r="C473">
        <v>6.7438824991328927E-3</v>
      </c>
      <c r="D473">
        <v>-1.8578772289409211E-3</v>
      </c>
      <c r="E473">
        <v>1.534564222720671E-2</v>
      </c>
      <c r="F473">
        <v>0.1238929441324482</v>
      </c>
    </row>
    <row r="474" spans="1:6">
      <c r="A474" t="s">
        <v>5170</v>
      </c>
      <c r="B474" t="s">
        <v>4153</v>
      </c>
      <c r="C474">
        <v>8.1733413193376965</v>
      </c>
      <c r="D474">
        <v>6.3725880156928669</v>
      </c>
      <c r="E474">
        <v>9.9740946229825251</v>
      </c>
      <c r="F474">
        <v>5.0295398288691222E-17</v>
      </c>
    </row>
    <row r="475" spans="1:6">
      <c r="A475" t="s">
        <v>5170</v>
      </c>
      <c r="B475" t="s">
        <v>491</v>
      </c>
      <c r="C475">
        <v>-0.1749666045422866</v>
      </c>
      <c r="D475">
        <v>-0.42993067782551853</v>
      </c>
      <c r="E475">
        <v>7.999746874094521E-2</v>
      </c>
      <c r="F475">
        <v>0.17785755764512751</v>
      </c>
    </row>
    <row r="476" spans="1:6">
      <c r="A476" t="s">
        <v>5171</v>
      </c>
      <c r="B476" t="s">
        <v>4153</v>
      </c>
      <c r="C476">
        <v>-11.549950625558321</v>
      </c>
      <c r="D476">
        <v>-20.246678226991449</v>
      </c>
      <c r="E476">
        <v>-2.8532230241251959</v>
      </c>
      <c r="F476">
        <v>9.4227281117931112E-3</v>
      </c>
    </row>
    <row r="477" spans="1:6">
      <c r="A477" t="s">
        <v>5171</v>
      </c>
      <c r="B477" t="s">
        <v>491</v>
      </c>
      <c r="C477">
        <v>-0.15290628070354939</v>
      </c>
      <c r="D477">
        <v>-0.39944439711301388</v>
      </c>
      <c r="E477">
        <v>9.3631835705915073E-2</v>
      </c>
      <c r="F477">
        <v>0.22317483281546999</v>
      </c>
    </row>
    <row r="478" spans="1:6">
      <c r="A478" t="s">
        <v>5171</v>
      </c>
      <c r="B478" t="s">
        <v>31</v>
      </c>
      <c r="C478">
        <v>5.9471997488271887E-2</v>
      </c>
      <c r="D478">
        <v>2.459082822770305E-3</v>
      </c>
      <c r="E478">
        <v>0.1164849121537735</v>
      </c>
      <c r="F478">
        <v>4.0964000503269059E-2</v>
      </c>
    </row>
    <row r="479" spans="1:6">
      <c r="A479" t="s">
        <v>5171</v>
      </c>
      <c r="B479" t="s">
        <v>20</v>
      </c>
      <c r="C479">
        <v>2.4621144313408259</v>
      </c>
      <c r="D479">
        <v>0.8251675936495344</v>
      </c>
      <c r="E479">
        <v>4.0990612690321173</v>
      </c>
      <c r="F479">
        <v>3.3297815973411539E-3</v>
      </c>
    </row>
    <row r="480" spans="1:6">
      <c r="A480" t="s">
        <v>5171</v>
      </c>
      <c r="B480" t="s">
        <v>66</v>
      </c>
      <c r="C480">
        <v>0.4565199990502411</v>
      </c>
      <c r="D480">
        <v>0.20374480299750081</v>
      </c>
      <c r="E480">
        <v>0.70929519510298134</v>
      </c>
      <c r="F480">
        <v>4.4273946538145629E-4</v>
      </c>
    </row>
    <row r="481" spans="1:6">
      <c r="A481" t="s">
        <v>5171</v>
      </c>
      <c r="B481" t="s">
        <v>98</v>
      </c>
      <c r="C481">
        <v>6.8832899741696259E-3</v>
      </c>
      <c r="D481">
        <v>-1.728398803258806E-3</v>
      </c>
      <c r="E481">
        <v>1.5494978751598059E-2</v>
      </c>
      <c r="F481">
        <v>0.1167635501620424</v>
      </c>
    </row>
    <row r="482" spans="1:6">
      <c r="A482" t="s">
        <v>5280</v>
      </c>
      <c r="B482" t="s">
        <v>4153</v>
      </c>
      <c r="C482">
        <v>6.8865010495034982</v>
      </c>
      <c r="D482">
        <v>6.1424374562313568</v>
      </c>
      <c r="E482">
        <v>7.6305646427756404</v>
      </c>
      <c r="F482">
        <v>7.418650404023172E-50</v>
      </c>
    </row>
    <row r="483" spans="1:6">
      <c r="A483" t="s">
        <v>5280</v>
      </c>
      <c r="B483" t="s">
        <v>501</v>
      </c>
      <c r="C483">
        <v>0.44876864494850988</v>
      </c>
      <c r="D483">
        <v>-0.94204841118560012</v>
      </c>
      <c r="E483">
        <v>1.83958570108262</v>
      </c>
      <c r="F483">
        <v>0.52587946723621681</v>
      </c>
    </row>
    <row r="484" spans="1:6">
      <c r="A484" t="s">
        <v>5281</v>
      </c>
      <c r="B484" t="s">
        <v>4153</v>
      </c>
      <c r="C484">
        <v>-12.66312803001634</v>
      </c>
      <c r="D484">
        <v>-21.267924711475409</v>
      </c>
      <c r="E484">
        <v>-4.0583313485572754</v>
      </c>
      <c r="F484">
        <v>4.0644808164192938E-3</v>
      </c>
    </row>
    <row r="485" spans="1:6">
      <c r="A485" t="s">
        <v>5281</v>
      </c>
      <c r="B485" t="s">
        <v>501</v>
      </c>
      <c r="C485">
        <v>0.2111881158662664</v>
      </c>
      <c r="D485">
        <v>-1.1946794239825771</v>
      </c>
      <c r="E485">
        <v>1.617055655715109</v>
      </c>
      <c r="F485">
        <v>0.76768746516295439</v>
      </c>
    </row>
    <row r="486" spans="1:6">
      <c r="A486" t="s">
        <v>5281</v>
      </c>
      <c r="B486" t="s">
        <v>31</v>
      </c>
      <c r="C486">
        <v>6.3339208433597236E-2</v>
      </c>
      <c r="D486">
        <v>6.4350732606268599E-3</v>
      </c>
      <c r="E486">
        <v>0.1202433436065676</v>
      </c>
      <c r="F486">
        <v>2.9268253238661019E-2</v>
      </c>
    </row>
    <row r="487" spans="1:6">
      <c r="A487" t="s">
        <v>5281</v>
      </c>
      <c r="B487" t="s">
        <v>20</v>
      </c>
      <c r="C487">
        <v>2.374954417090744</v>
      </c>
      <c r="D487">
        <v>0.67439850722034689</v>
      </c>
      <c r="E487">
        <v>4.0755103269611404</v>
      </c>
      <c r="F487">
        <v>6.361785621653928E-3</v>
      </c>
    </row>
    <row r="488" spans="1:6">
      <c r="A488" t="s">
        <v>5281</v>
      </c>
      <c r="B488" t="s">
        <v>66</v>
      </c>
      <c r="C488">
        <v>0.45388922406205201</v>
      </c>
      <c r="D488">
        <v>0.19969905661615911</v>
      </c>
      <c r="E488">
        <v>0.70807939150794497</v>
      </c>
      <c r="F488">
        <v>5.1209095593862241E-4</v>
      </c>
    </row>
    <row r="489" spans="1:6">
      <c r="A489" t="s">
        <v>5281</v>
      </c>
      <c r="B489" t="s">
        <v>98</v>
      </c>
      <c r="C489">
        <v>7.0469319416625008E-3</v>
      </c>
      <c r="D489">
        <v>-1.5887328166715069E-3</v>
      </c>
      <c r="E489">
        <v>1.5682596699996509E-2</v>
      </c>
      <c r="F489">
        <v>0.1093351612709056</v>
      </c>
    </row>
    <row r="490" spans="1:6">
      <c r="A490" t="s">
        <v>5282</v>
      </c>
      <c r="B490" t="s">
        <v>4153</v>
      </c>
      <c r="C490">
        <v>6.8347353427117348</v>
      </c>
      <c r="D490">
        <v>6.0521301827905098</v>
      </c>
      <c r="E490">
        <v>7.6173405026329597</v>
      </c>
      <c r="F490">
        <v>4.6145104192265473E-46</v>
      </c>
    </row>
    <row r="491" spans="1:6">
      <c r="A491" t="s">
        <v>5282</v>
      </c>
      <c r="B491" t="s">
        <v>509</v>
      </c>
      <c r="C491">
        <v>0.50737720874115466</v>
      </c>
      <c r="D491">
        <v>-0.80579926524012746</v>
      </c>
      <c r="E491">
        <v>1.8205536827224369</v>
      </c>
      <c r="F491">
        <v>0.44759293408771561</v>
      </c>
    </row>
    <row r="492" spans="1:6">
      <c r="A492" t="s">
        <v>5283</v>
      </c>
      <c r="B492" t="s">
        <v>4153</v>
      </c>
      <c r="C492">
        <v>-12.57572840324101</v>
      </c>
      <c r="D492">
        <v>-21.150021061467619</v>
      </c>
      <c r="E492">
        <v>-4.001435745014394</v>
      </c>
      <c r="F492">
        <v>4.188919393127463E-3</v>
      </c>
    </row>
    <row r="493" spans="1:6">
      <c r="A493" t="s">
        <v>5283</v>
      </c>
      <c r="B493" t="s">
        <v>509</v>
      </c>
      <c r="C493">
        <v>0.13607583840461679</v>
      </c>
      <c r="D493">
        <v>-1.1498153106941429</v>
      </c>
      <c r="E493">
        <v>1.421966987503376</v>
      </c>
      <c r="F493">
        <v>0.83514765063738094</v>
      </c>
    </row>
    <row r="494" spans="1:6">
      <c r="A494" t="s">
        <v>5283</v>
      </c>
      <c r="B494" t="s">
        <v>31</v>
      </c>
      <c r="C494">
        <v>6.3039914571967823E-2</v>
      </c>
      <c r="D494">
        <v>6.1704126353138433E-3</v>
      </c>
      <c r="E494">
        <v>0.1199094165086218</v>
      </c>
      <c r="F494">
        <v>2.9934977036886939E-2</v>
      </c>
    </row>
    <row r="495" spans="1:6">
      <c r="A495" t="s">
        <v>5283</v>
      </c>
      <c r="B495" t="s">
        <v>20</v>
      </c>
      <c r="C495">
        <v>2.4209543032333518</v>
      </c>
      <c r="D495">
        <v>0.76797842782569892</v>
      </c>
      <c r="E495">
        <v>4.0739301786410049</v>
      </c>
      <c r="F495">
        <v>4.2420180978313578E-3</v>
      </c>
    </row>
    <row r="496" spans="1:6">
      <c r="A496" t="s">
        <v>5283</v>
      </c>
      <c r="B496" t="s">
        <v>66</v>
      </c>
      <c r="C496">
        <v>0.45086406697174097</v>
      </c>
      <c r="D496">
        <v>0.1976121188436917</v>
      </c>
      <c r="E496">
        <v>0.70411601509979038</v>
      </c>
      <c r="F496">
        <v>5.3181748946129882E-4</v>
      </c>
    </row>
    <row r="497" spans="1:6">
      <c r="A497" t="s">
        <v>5283</v>
      </c>
      <c r="B497" t="s">
        <v>98</v>
      </c>
      <c r="C497">
        <v>6.9886715086430731E-3</v>
      </c>
      <c r="D497">
        <v>-1.7144140942811281E-3</v>
      </c>
      <c r="E497">
        <v>1.569175711156727E-2</v>
      </c>
      <c r="F497">
        <v>0.11508074712785619</v>
      </c>
    </row>
    <row r="498" spans="1:6">
      <c r="A498" t="s">
        <v>5284</v>
      </c>
      <c r="B498" t="s">
        <v>4153</v>
      </c>
      <c r="C498">
        <v>6.9222389096421271</v>
      </c>
      <c r="D498">
        <v>6.2534315991157854</v>
      </c>
      <c r="E498">
        <v>7.5910462201684687</v>
      </c>
      <c r="F498">
        <v>9.4731001549243128E-58</v>
      </c>
    </row>
    <row r="499" spans="1:6">
      <c r="A499" t="s">
        <v>5284</v>
      </c>
      <c r="B499" t="s">
        <v>516</v>
      </c>
      <c r="C499">
        <v>0.79070053207429836</v>
      </c>
      <c r="D499">
        <v>-1.1625616969243111</v>
      </c>
      <c r="E499">
        <v>2.743962761072908</v>
      </c>
      <c r="F499">
        <v>0.42624575030185669</v>
      </c>
    </row>
    <row r="500" spans="1:6">
      <c r="A500" t="s">
        <v>5285</v>
      </c>
      <c r="B500" t="s">
        <v>4153</v>
      </c>
      <c r="C500">
        <v>-12.466274541602379</v>
      </c>
      <c r="D500">
        <v>-21.042695635847171</v>
      </c>
      <c r="E500">
        <v>-3.8898534473575839</v>
      </c>
      <c r="F500">
        <v>4.5353451892207811E-3</v>
      </c>
    </row>
    <row r="501" spans="1:6">
      <c r="A501" t="s">
        <v>5285</v>
      </c>
      <c r="B501" t="s">
        <v>516</v>
      </c>
      <c r="C501">
        <v>0.37942997471225082</v>
      </c>
      <c r="D501">
        <v>-1.504462610207657</v>
      </c>
      <c r="E501">
        <v>2.2633225596321589</v>
      </c>
      <c r="F501">
        <v>0.69207760843796362</v>
      </c>
    </row>
    <row r="502" spans="1:6">
      <c r="A502" t="s">
        <v>5285</v>
      </c>
      <c r="B502" t="s">
        <v>31</v>
      </c>
      <c r="C502">
        <v>6.2956620072368463E-2</v>
      </c>
      <c r="D502">
        <v>6.0978559223359569E-3</v>
      </c>
      <c r="E502">
        <v>0.119815384222401</v>
      </c>
      <c r="F502">
        <v>3.0119833968719398E-2</v>
      </c>
    </row>
    <row r="503" spans="1:6">
      <c r="A503" t="s">
        <v>5285</v>
      </c>
      <c r="B503" t="s">
        <v>20</v>
      </c>
      <c r="C503">
        <v>2.428205277164365</v>
      </c>
      <c r="D503">
        <v>0.78627928653648382</v>
      </c>
      <c r="E503">
        <v>4.0701312677922461</v>
      </c>
      <c r="F503">
        <v>3.8888030353247871E-3</v>
      </c>
    </row>
    <row r="504" spans="1:6">
      <c r="A504" t="s">
        <v>5285</v>
      </c>
      <c r="B504" t="s">
        <v>66</v>
      </c>
      <c r="C504">
        <v>0.4472525232787275</v>
      </c>
      <c r="D504">
        <v>0.19354114875360121</v>
      </c>
      <c r="E504">
        <v>0.70096389780385371</v>
      </c>
      <c r="F504">
        <v>6.0153037323185923E-4</v>
      </c>
    </row>
    <row r="505" spans="1:6">
      <c r="A505" t="s">
        <v>5285</v>
      </c>
      <c r="B505" t="s">
        <v>98</v>
      </c>
      <c r="C505">
        <v>7.0419177893401687E-3</v>
      </c>
      <c r="D505">
        <v>-1.5889433923986899E-3</v>
      </c>
      <c r="E505">
        <v>1.5672778971079031E-2</v>
      </c>
      <c r="F505">
        <v>0.1093900097623365</v>
      </c>
    </row>
    <row r="506" spans="1:6">
      <c r="A506" t="s">
        <v>5286</v>
      </c>
      <c r="B506" t="s">
        <v>4153</v>
      </c>
      <c r="C506">
        <v>6.9893050202017513</v>
      </c>
      <c r="D506">
        <v>6.3300584303998688</v>
      </c>
      <c r="E506">
        <v>7.6485516100036337</v>
      </c>
      <c r="F506">
        <v>1.5130753090814319E-59</v>
      </c>
    </row>
    <row r="507" spans="1:6">
      <c r="A507" t="s">
        <v>5286</v>
      </c>
      <c r="B507" t="s">
        <v>526</v>
      </c>
      <c r="C507">
        <v>0.28594792416281201</v>
      </c>
      <c r="D507">
        <v>-1.9157625925803179</v>
      </c>
      <c r="E507">
        <v>2.4876584409059421</v>
      </c>
      <c r="F507">
        <v>0.79842270379550195</v>
      </c>
    </row>
    <row r="508" spans="1:6">
      <c r="A508" t="s">
        <v>5287</v>
      </c>
      <c r="B508" t="s">
        <v>4153</v>
      </c>
      <c r="C508">
        <v>-12.587859041833211</v>
      </c>
      <c r="D508">
        <v>-21.165606807151139</v>
      </c>
      <c r="E508">
        <v>-4.010111276515282</v>
      </c>
      <c r="F508">
        <v>4.1680137612769112E-3</v>
      </c>
    </row>
    <row r="509" spans="1:6">
      <c r="A509" t="s">
        <v>5287</v>
      </c>
      <c r="B509" t="s">
        <v>526</v>
      </c>
      <c r="C509">
        <v>-0.2396236353176911</v>
      </c>
      <c r="D509">
        <v>-2.3666394382940612</v>
      </c>
      <c r="E509">
        <v>1.8873921676586789</v>
      </c>
      <c r="F509">
        <v>0.82466862183941692</v>
      </c>
    </row>
    <row r="510" spans="1:6">
      <c r="A510" t="s">
        <v>5287</v>
      </c>
      <c r="B510" t="s">
        <v>31</v>
      </c>
      <c r="C510">
        <v>6.2958852702896098E-2</v>
      </c>
      <c r="D510">
        <v>6.0874724085010073E-3</v>
      </c>
      <c r="E510">
        <v>0.1198302329972912</v>
      </c>
      <c r="F510">
        <v>3.015031124763334E-2</v>
      </c>
    </row>
    <row r="511" spans="1:6">
      <c r="A511" t="s">
        <v>5287</v>
      </c>
      <c r="B511" t="s">
        <v>20</v>
      </c>
      <c r="C511">
        <v>2.4591183697946142</v>
      </c>
      <c r="D511">
        <v>0.81144412814312439</v>
      </c>
      <c r="E511">
        <v>4.106792611446104</v>
      </c>
      <c r="F511">
        <v>3.5773832406088509E-3</v>
      </c>
    </row>
    <row r="512" spans="1:6">
      <c r="A512" t="s">
        <v>5287</v>
      </c>
      <c r="B512" t="s">
        <v>66</v>
      </c>
      <c r="C512">
        <v>0.4521622052751485</v>
      </c>
      <c r="D512">
        <v>0.1985250244988413</v>
      </c>
      <c r="E512">
        <v>0.70579938605145576</v>
      </c>
      <c r="F512">
        <v>5.2279625456799989E-4</v>
      </c>
    </row>
    <row r="513" spans="1:6">
      <c r="A513" t="s">
        <v>5287</v>
      </c>
      <c r="B513" t="s">
        <v>98</v>
      </c>
      <c r="C513">
        <v>7.149961919220094E-3</v>
      </c>
      <c r="D513">
        <v>-1.4825461338140999E-3</v>
      </c>
      <c r="E513">
        <v>1.5782469972254291E-2</v>
      </c>
      <c r="F513">
        <v>0.1041450285942795</v>
      </c>
    </row>
    <row r="514" spans="1:6">
      <c r="A514" t="s">
        <v>5288</v>
      </c>
      <c r="B514" t="s">
        <v>4153</v>
      </c>
      <c r="C514">
        <v>7.0999104284382479</v>
      </c>
      <c r="D514">
        <v>6.3876207648868952</v>
      </c>
      <c r="E514">
        <v>7.8122000919896006</v>
      </c>
      <c r="F514">
        <v>5.2458868482732597E-55</v>
      </c>
    </row>
    <row r="515" spans="1:6">
      <c r="A515" t="s">
        <v>5288</v>
      </c>
      <c r="B515" t="s">
        <v>531</v>
      </c>
      <c r="C515">
        <v>-0.38501441188048591</v>
      </c>
      <c r="D515">
        <v>-1.9012463975144509</v>
      </c>
      <c r="E515">
        <v>1.1312175737534791</v>
      </c>
      <c r="F515">
        <v>0.61760396382571203</v>
      </c>
    </row>
    <row r="516" spans="1:6">
      <c r="A516" t="s">
        <v>5289</v>
      </c>
      <c r="B516" t="s">
        <v>4153</v>
      </c>
      <c r="C516">
        <v>-12.75184003638112</v>
      </c>
      <c r="D516">
        <v>-21.319419206791689</v>
      </c>
      <c r="E516">
        <v>-4.1842608659705487</v>
      </c>
      <c r="F516">
        <v>3.6686581672209428E-3</v>
      </c>
    </row>
    <row r="517" spans="1:6">
      <c r="A517" t="s">
        <v>5289</v>
      </c>
      <c r="B517" t="s">
        <v>531</v>
      </c>
      <c r="C517">
        <v>-0.70322275762373088</v>
      </c>
      <c r="D517">
        <v>-2.1743960830043099</v>
      </c>
      <c r="E517">
        <v>0.76795056775684856</v>
      </c>
      <c r="F517">
        <v>0.34756856790401292</v>
      </c>
    </row>
    <row r="518" spans="1:6">
      <c r="A518" t="s">
        <v>5289</v>
      </c>
      <c r="B518" t="s">
        <v>31</v>
      </c>
      <c r="C518">
        <v>6.341632712881709E-2</v>
      </c>
      <c r="D518">
        <v>6.625173076926387E-3</v>
      </c>
      <c r="E518">
        <v>0.1202074811807078</v>
      </c>
      <c r="F518">
        <v>2.8757721305662919E-2</v>
      </c>
    </row>
    <row r="519" spans="1:6">
      <c r="A519" t="s">
        <v>5289</v>
      </c>
      <c r="B519" t="s">
        <v>20</v>
      </c>
      <c r="C519">
        <v>2.397140029936502</v>
      </c>
      <c r="D519">
        <v>0.75606852664823587</v>
      </c>
      <c r="E519">
        <v>4.0382115332247679</v>
      </c>
      <c r="F519">
        <v>4.3431585457911568E-3</v>
      </c>
    </row>
    <row r="520" spans="1:6">
      <c r="A520" t="s">
        <v>5289</v>
      </c>
      <c r="B520" t="s">
        <v>66</v>
      </c>
      <c r="C520">
        <v>0.46191028502769671</v>
      </c>
      <c r="D520">
        <v>0.20793548268438469</v>
      </c>
      <c r="E520">
        <v>0.71588508737100875</v>
      </c>
      <c r="F520">
        <v>4.0414936470260559E-4</v>
      </c>
    </row>
    <row r="521" spans="1:6">
      <c r="A521" t="s">
        <v>5289</v>
      </c>
      <c r="B521" t="s">
        <v>98</v>
      </c>
      <c r="C521">
        <v>7.4279532591679191E-3</v>
      </c>
      <c r="D521">
        <v>-1.210480922784652E-3</v>
      </c>
      <c r="E521">
        <v>1.6066387441120489E-2</v>
      </c>
      <c r="F521">
        <v>9.1641239396651336E-2</v>
      </c>
    </row>
    <row r="522" spans="1:6">
      <c r="A522" t="s">
        <v>5290</v>
      </c>
      <c r="B522" t="s">
        <v>4153</v>
      </c>
      <c r="C522">
        <v>6.843148493055307</v>
      </c>
      <c r="D522">
        <v>6.0221056146023333</v>
      </c>
      <c r="E522">
        <v>7.6641913715082808</v>
      </c>
      <c r="F522">
        <v>3.6728088118820844E-43</v>
      </c>
    </row>
    <row r="523" spans="1:6">
      <c r="A523" t="s">
        <v>5290</v>
      </c>
      <c r="B523" t="s">
        <v>539</v>
      </c>
      <c r="C523">
        <v>0.41516699083918579</v>
      </c>
      <c r="D523">
        <v>-0.86119603352248286</v>
      </c>
      <c r="E523">
        <v>1.6915300152008541</v>
      </c>
      <c r="F523">
        <v>0.52254208089937593</v>
      </c>
    </row>
    <row r="524" spans="1:6">
      <c r="A524" t="s">
        <v>5291</v>
      </c>
      <c r="B524" t="s">
        <v>4153</v>
      </c>
      <c r="C524">
        <v>-13.249259531469219</v>
      </c>
      <c r="D524">
        <v>-21.888609736696541</v>
      </c>
      <c r="E524">
        <v>-4.6099093262418958</v>
      </c>
      <c r="F524">
        <v>2.769530000512715E-3</v>
      </c>
    </row>
    <row r="525" spans="1:6">
      <c r="A525" t="s">
        <v>5291</v>
      </c>
      <c r="B525" t="s">
        <v>539</v>
      </c>
      <c r="C525">
        <v>0.70868896216962884</v>
      </c>
      <c r="D525">
        <v>-0.5315420767900878</v>
      </c>
      <c r="E525">
        <v>1.948920001129345</v>
      </c>
      <c r="F525">
        <v>0.26164482770735681</v>
      </c>
    </row>
    <row r="526" spans="1:6">
      <c r="A526" t="s">
        <v>5291</v>
      </c>
      <c r="B526" t="s">
        <v>31</v>
      </c>
      <c r="C526">
        <v>6.3385703365587839E-2</v>
      </c>
      <c r="D526">
        <v>6.6347926332946533E-3</v>
      </c>
      <c r="E526">
        <v>0.120136614097881</v>
      </c>
      <c r="F526">
        <v>2.8721967469583842E-2</v>
      </c>
    </row>
    <row r="527" spans="1:6">
      <c r="A527" t="s">
        <v>5291</v>
      </c>
      <c r="B527" t="s">
        <v>20</v>
      </c>
      <c r="C527">
        <v>2.5883628762664732</v>
      </c>
      <c r="D527">
        <v>0.93121287546434584</v>
      </c>
      <c r="E527">
        <v>4.2455128770686006</v>
      </c>
      <c r="F527">
        <v>2.3141849129200229E-3</v>
      </c>
    </row>
    <row r="528" spans="1:6">
      <c r="A528" t="s">
        <v>5291</v>
      </c>
      <c r="B528" t="s">
        <v>66</v>
      </c>
      <c r="C528">
        <v>0.46034613087664611</v>
      </c>
      <c r="D528">
        <v>0.20707350764033261</v>
      </c>
      <c r="E528">
        <v>0.71361875411295972</v>
      </c>
      <c r="F528">
        <v>4.0746256827226099E-4</v>
      </c>
    </row>
    <row r="529" spans="1:6">
      <c r="A529" t="s">
        <v>5291</v>
      </c>
      <c r="B529" t="s">
        <v>98</v>
      </c>
      <c r="C529">
        <v>6.7616727302055226E-3</v>
      </c>
      <c r="D529">
        <v>-1.867276223348603E-3</v>
      </c>
      <c r="E529">
        <v>1.539062168375965E-2</v>
      </c>
      <c r="F529">
        <v>0.1240881597319987</v>
      </c>
    </row>
    <row r="530" spans="1:6">
      <c r="A530" t="s">
        <v>5292</v>
      </c>
      <c r="B530" t="s">
        <v>4153</v>
      </c>
      <c r="C530">
        <v>6.981542455695136</v>
      </c>
      <c r="D530">
        <v>6.3147005687483757</v>
      </c>
      <c r="E530">
        <v>7.6483843426418963</v>
      </c>
      <c r="F530">
        <v>1.3284439027132031E-58</v>
      </c>
    </row>
    <row r="531" spans="1:6">
      <c r="A531" t="s">
        <v>5292</v>
      </c>
      <c r="B531" t="s">
        <v>546</v>
      </c>
      <c r="C531">
        <v>0.30268092922355888</v>
      </c>
      <c r="D531">
        <v>-1.704778983468876</v>
      </c>
      <c r="E531">
        <v>2.3101408419159939</v>
      </c>
      <c r="F531">
        <v>0.76685854215213489</v>
      </c>
    </row>
    <row r="532" spans="1:6">
      <c r="A532" t="s">
        <v>5293</v>
      </c>
      <c r="B532" t="s">
        <v>4153</v>
      </c>
      <c r="C532">
        <v>-12.587973796587891</v>
      </c>
      <c r="D532">
        <v>-21.154840697735999</v>
      </c>
      <c r="E532">
        <v>-4.0211068954397771</v>
      </c>
      <c r="F532">
        <v>4.1207072544531421E-3</v>
      </c>
    </row>
    <row r="533" spans="1:6">
      <c r="A533" t="s">
        <v>5293</v>
      </c>
      <c r="B533" t="s">
        <v>546</v>
      </c>
      <c r="C533">
        <v>0.53769850672490227</v>
      </c>
      <c r="D533">
        <v>-1.400958290562581</v>
      </c>
      <c r="E533">
        <v>2.4763553040123858</v>
      </c>
      <c r="F533">
        <v>0.58553939796510712</v>
      </c>
    </row>
    <row r="534" spans="1:6">
      <c r="A534" t="s">
        <v>5293</v>
      </c>
      <c r="B534" t="s">
        <v>31</v>
      </c>
      <c r="C534">
        <v>6.4416119556078441E-2</v>
      </c>
      <c r="D534">
        <v>7.3504115310994286E-3</v>
      </c>
      <c r="E534">
        <v>0.12148182758105749</v>
      </c>
      <c r="F534">
        <v>2.707892578932887E-2</v>
      </c>
    </row>
    <row r="535" spans="1:6">
      <c r="A535" t="s">
        <v>5293</v>
      </c>
      <c r="B535" t="s">
        <v>20</v>
      </c>
      <c r="C535">
        <v>2.4505381449581369</v>
      </c>
      <c r="D535">
        <v>0.81020076928158447</v>
      </c>
      <c r="E535">
        <v>4.0908755206346896</v>
      </c>
      <c r="F535">
        <v>3.5456823827746801E-3</v>
      </c>
    </row>
    <row r="536" spans="1:6">
      <c r="A536" t="s">
        <v>5293</v>
      </c>
      <c r="B536" t="s">
        <v>66</v>
      </c>
      <c r="C536">
        <v>0.44744103764740839</v>
      </c>
      <c r="D536">
        <v>0.19407265054754269</v>
      </c>
      <c r="E536">
        <v>0.70080942474727415</v>
      </c>
      <c r="F536">
        <v>5.8843248928872255E-4</v>
      </c>
    </row>
    <row r="537" spans="1:6">
      <c r="A537" t="s">
        <v>5293</v>
      </c>
      <c r="B537" t="s">
        <v>98</v>
      </c>
      <c r="C537">
        <v>7.2135120948375797E-3</v>
      </c>
      <c r="D537">
        <v>-1.4162456932472021E-3</v>
      </c>
      <c r="E537">
        <v>1.584326988292236E-2</v>
      </c>
      <c r="F537">
        <v>0.10100966053656781</v>
      </c>
    </row>
    <row r="538" spans="1:6">
      <c r="A538" t="s">
        <v>5294</v>
      </c>
      <c r="B538" t="s">
        <v>4153</v>
      </c>
      <c r="C538">
        <v>7.0235021504468182</v>
      </c>
      <c r="D538">
        <v>6.3751527574627707</v>
      </c>
      <c r="E538">
        <v>7.6718515434308658</v>
      </c>
      <c r="F538">
        <v>3.4679732438377978E-61</v>
      </c>
    </row>
    <row r="539" spans="1:6">
      <c r="A539" t="s">
        <v>5294</v>
      </c>
      <c r="B539" t="s">
        <v>553</v>
      </c>
      <c r="C539">
        <v>-0.14603069075510261</v>
      </c>
      <c r="D539">
        <v>-2.8238646624679178</v>
      </c>
      <c r="E539">
        <v>2.5318032809577131</v>
      </c>
      <c r="F539">
        <v>0.91459871163280937</v>
      </c>
    </row>
    <row r="540" spans="1:6">
      <c r="A540" t="s">
        <v>5295</v>
      </c>
      <c r="B540" t="s">
        <v>4153</v>
      </c>
      <c r="C540">
        <v>-12.521827597583689</v>
      </c>
      <c r="D540">
        <v>-21.094247972184512</v>
      </c>
      <c r="E540">
        <v>-3.9494072229828578</v>
      </c>
      <c r="F540">
        <v>4.3433036068696263E-3</v>
      </c>
    </row>
    <row r="541" spans="1:6">
      <c r="A541" t="s">
        <v>5295</v>
      </c>
      <c r="B541" t="s">
        <v>553</v>
      </c>
      <c r="C541">
        <v>-0.25726811346572592</v>
      </c>
      <c r="D541">
        <v>-2.831539166173902</v>
      </c>
      <c r="E541">
        <v>2.31700293924245</v>
      </c>
      <c r="F541">
        <v>0.84419232714854564</v>
      </c>
    </row>
    <row r="542" spans="1:6">
      <c r="A542" t="s">
        <v>5295</v>
      </c>
      <c r="B542" t="s">
        <v>31</v>
      </c>
      <c r="C542">
        <v>6.3166754961927127E-2</v>
      </c>
      <c r="D542">
        <v>6.2784892542192203E-3</v>
      </c>
      <c r="E542">
        <v>0.120055020669635</v>
      </c>
      <c r="F542">
        <v>2.9662352849390831E-2</v>
      </c>
    </row>
    <row r="543" spans="1:6">
      <c r="A543" t="s">
        <v>5295</v>
      </c>
      <c r="B543" t="s">
        <v>20</v>
      </c>
      <c r="C543">
        <v>2.4472160353626848</v>
      </c>
      <c r="D543">
        <v>0.80562650106099554</v>
      </c>
      <c r="E543">
        <v>4.088805569664375</v>
      </c>
      <c r="F543">
        <v>3.6154275109815518E-3</v>
      </c>
    </row>
    <row r="544" spans="1:6">
      <c r="A544" t="s">
        <v>5295</v>
      </c>
      <c r="B544" t="s">
        <v>66</v>
      </c>
      <c r="C544">
        <v>0.44991983474086311</v>
      </c>
      <c r="D544">
        <v>0.19660576400981231</v>
      </c>
      <c r="E544">
        <v>0.70323390547191389</v>
      </c>
      <c r="F544">
        <v>5.4772180202625231E-4</v>
      </c>
    </row>
    <row r="545" spans="1:6">
      <c r="A545" t="s">
        <v>5295</v>
      </c>
      <c r="B545" t="s">
        <v>98</v>
      </c>
      <c r="C545">
        <v>7.1202834619794354E-3</v>
      </c>
      <c r="D545">
        <v>-1.5060003096246069E-3</v>
      </c>
      <c r="E545">
        <v>1.5746567233583472E-2</v>
      </c>
      <c r="F545">
        <v>0.1053332204249189</v>
      </c>
    </row>
    <row r="546" spans="1:6">
      <c r="A546" t="s">
        <v>5296</v>
      </c>
      <c r="B546" t="s">
        <v>4153</v>
      </c>
      <c r="C546">
        <v>7.0149934321340526</v>
      </c>
      <c r="D546">
        <v>6.3848343626310111</v>
      </c>
      <c r="E546">
        <v>7.6451525016370958</v>
      </c>
      <c r="F546">
        <v>2.6760995028380922E-63</v>
      </c>
    </row>
    <row r="547" spans="1:6">
      <c r="A547" t="s">
        <v>5296</v>
      </c>
      <c r="B547" t="s">
        <v>560</v>
      </c>
      <c r="C547">
        <v>-1.4993432134045911E-2</v>
      </c>
      <c r="D547">
        <v>-10.74621569869405</v>
      </c>
      <c r="E547">
        <v>10.71622883442596</v>
      </c>
      <c r="F547">
        <v>0.99780774344173973</v>
      </c>
    </row>
    <row r="548" spans="1:6">
      <c r="A548" t="s">
        <v>5297</v>
      </c>
      <c r="B548" t="s">
        <v>4153</v>
      </c>
      <c r="C548">
        <v>-12.54840698484165</v>
      </c>
      <c r="D548">
        <v>-21.118190373645</v>
      </c>
      <c r="E548">
        <v>-3.978623596038299</v>
      </c>
      <c r="F548">
        <v>4.250821177287388E-3</v>
      </c>
    </row>
    <row r="549" spans="1:6">
      <c r="A549" t="s">
        <v>5297</v>
      </c>
      <c r="B549" t="s">
        <v>560</v>
      </c>
      <c r="C549">
        <v>0.75151803395847427</v>
      </c>
      <c r="D549">
        <v>-9.6050968107136629</v>
      </c>
      <c r="E549">
        <v>11.108132878630609</v>
      </c>
      <c r="F549">
        <v>0.88652444073584746</v>
      </c>
    </row>
    <row r="550" spans="1:6">
      <c r="A550" t="s">
        <v>5297</v>
      </c>
      <c r="B550" t="s">
        <v>31</v>
      </c>
      <c r="C550">
        <v>6.3390710931120101E-2</v>
      </c>
      <c r="D550">
        <v>6.2920748020931297E-3</v>
      </c>
      <c r="E550">
        <v>0.12048934706014711</v>
      </c>
      <c r="F550">
        <v>2.968693635509476E-2</v>
      </c>
    </row>
    <row r="551" spans="1:6">
      <c r="A551" t="s">
        <v>5297</v>
      </c>
      <c r="B551" t="s">
        <v>20</v>
      </c>
      <c r="C551">
        <v>2.437691396872196</v>
      </c>
      <c r="D551">
        <v>0.79568033232866853</v>
      </c>
      <c r="E551">
        <v>4.0797024614157236</v>
      </c>
      <c r="F551">
        <v>3.755395377752335E-3</v>
      </c>
    </row>
    <row r="552" spans="1:6">
      <c r="A552" t="s">
        <v>5297</v>
      </c>
      <c r="B552" t="s">
        <v>66</v>
      </c>
      <c r="C552">
        <v>0.45008764241723159</v>
      </c>
      <c r="D552">
        <v>0.1967640507300866</v>
      </c>
      <c r="E552">
        <v>0.70341123410437678</v>
      </c>
      <c r="F552">
        <v>5.454197314991668E-4</v>
      </c>
    </row>
    <row r="553" spans="1:6">
      <c r="A553" t="s">
        <v>5297</v>
      </c>
      <c r="B553" t="s">
        <v>98</v>
      </c>
      <c r="C553">
        <v>7.1330406623189976E-3</v>
      </c>
      <c r="D553">
        <v>-1.498295449565577E-3</v>
      </c>
      <c r="E553">
        <v>1.5764376774203569E-2</v>
      </c>
      <c r="F553">
        <v>0.1049161879162521</v>
      </c>
    </row>
    <row r="554" spans="1:6">
      <c r="A554" t="s">
        <v>5298</v>
      </c>
      <c r="B554" t="s">
        <v>4153</v>
      </c>
      <c r="C554">
        <v>7.1268494898741999</v>
      </c>
      <c r="D554">
        <v>6.4689545427768724</v>
      </c>
      <c r="E554">
        <v>7.7847444369715282</v>
      </c>
      <c r="F554">
        <v>3.4730208069732929E-61</v>
      </c>
    </row>
    <row r="555" spans="1:6">
      <c r="A555" t="s">
        <v>5298</v>
      </c>
      <c r="B555" t="s">
        <v>566</v>
      </c>
      <c r="C555">
        <v>-1.2482019298760301</v>
      </c>
      <c r="D555">
        <v>-3.4453983148761509</v>
      </c>
      <c r="E555">
        <v>0.94899445512409186</v>
      </c>
      <c r="F555">
        <v>0.26444254806744338</v>
      </c>
    </row>
    <row r="556" spans="1:6">
      <c r="A556" t="s">
        <v>5299</v>
      </c>
      <c r="B556" t="s">
        <v>4153</v>
      </c>
      <c r="C556">
        <v>-12.58458396275376</v>
      </c>
      <c r="D556">
        <v>-21.126629662434588</v>
      </c>
      <c r="E556">
        <v>-4.042538263072931</v>
      </c>
      <c r="F556">
        <v>4.0246580292103437E-3</v>
      </c>
    </row>
    <row r="557" spans="1:6">
      <c r="A557" t="s">
        <v>5299</v>
      </c>
      <c r="B557" t="s">
        <v>566</v>
      </c>
      <c r="C557">
        <v>-1.471864054047036</v>
      </c>
      <c r="D557">
        <v>-3.5900057463699482</v>
      </c>
      <c r="E557">
        <v>0.64627763827587503</v>
      </c>
      <c r="F557">
        <v>0.17246302549409309</v>
      </c>
    </row>
    <row r="558" spans="1:6">
      <c r="A558" t="s">
        <v>5299</v>
      </c>
      <c r="B558" t="s">
        <v>31</v>
      </c>
      <c r="C558">
        <v>6.7058788035984085E-2</v>
      </c>
      <c r="D558">
        <v>1.0074653496196699E-2</v>
      </c>
      <c r="E558">
        <v>0.1240429225757715</v>
      </c>
      <c r="F558">
        <v>2.125091873962676E-2</v>
      </c>
    </row>
    <row r="559" spans="1:6">
      <c r="A559" t="s">
        <v>5299</v>
      </c>
      <c r="B559" t="s">
        <v>20</v>
      </c>
      <c r="C559">
        <v>2.4304689359905081</v>
      </c>
      <c r="D559">
        <v>0.79484161313606982</v>
      </c>
      <c r="E559">
        <v>4.0660962588449454</v>
      </c>
      <c r="F559">
        <v>3.72376920253521E-3</v>
      </c>
    </row>
    <row r="560" spans="1:6">
      <c r="A560" t="s">
        <v>5299</v>
      </c>
      <c r="B560" t="s">
        <v>66</v>
      </c>
      <c r="C560">
        <v>0.45063229161912682</v>
      </c>
      <c r="D560">
        <v>0.19820873253579291</v>
      </c>
      <c r="E560">
        <v>0.70305585070246079</v>
      </c>
      <c r="F560">
        <v>5.1356826124816541E-4</v>
      </c>
    </row>
    <row r="561" spans="1:6">
      <c r="A561" t="s">
        <v>5299</v>
      </c>
      <c r="B561" t="s">
        <v>98</v>
      </c>
      <c r="C561">
        <v>7.0115390407404186E-3</v>
      </c>
      <c r="D561">
        <v>-1.5877751916106189E-3</v>
      </c>
      <c r="E561">
        <v>1.561085327309146E-2</v>
      </c>
      <c r="F561">
        <v>0.1096236520611901</v>
      </c>
    </row>
    <row r="562" spans="1:6">
      <c r="A562" t="s">
        <v>5300</v>
      </c>
      <c r="B562" t="s">
        <v>4153</v>
      </c>
      <c r="C562">
        <v>6.6780546021673528</v>
      </c>
      <c r="D562">
        <v>5.8277675602805301</v>
      </c>
      <c r="E562">
        <v>7.5283416440541746</v>
      </c>
      <c r="F562">
        <v>1.144199543498902E-39</v>
      </c>
    </row>
    <row r="563" spans="1:6">
      <c r="A563" t="s">
        <v>5300</v>
      </c>
      <c r="B563" t="s">
        <v>570</v>
      </c>
      <c r="C563">
        <v>0.74013081256219537</v>
      </c>
      <c r="D563">
        <v>-0.52017980194190983</v>
      </c>
      <c r="E563">
        <v>2.0004414270663</v>
      </c>
      <c r="F563">
        <v>0.24869352197136729</v>
      </c>
    </row>
    <row r="564" spans="1:6">
      <c r="A564" t="s">
        <v>5301</v>
      </c>
      <c r="B564" t="s">
        <v>4153</v>
      </c>
      <c r="C564">
        <v>-12.990274393821061</v>
      </c>
      <c r="D564">
        <v>-21.548546014504829</v>
      </c>
      <c r="E564">
        <v>-4.4320027731372784</v>
      </c>
      <c r="F564">
        <v>3.0564757224197168E-3</v>
      </c>
    </row>
    <row r="565" spans="1:6">
      <c r="A565" t="s">
        <v>5301</v>
      </c>
      <c r="B565" t="s">
        <v>570</v>
      </c>
      <c r="C565">
        <v>0.90999014676477774</v>
      </c>
      <c r="D565">
        <v>-0.3076923656136743</v>
      </c>
      <c r="E565">
        <v>2.1276726591432298</v>
      </c>
      <c r="F565">
        <v>0.14240486258179341</v>
      </c>
    </row>
    <row r="566" spans="1:6">
      <c r="A566" t="s">
        <v>5301</v>
      </c>
      <c r="B566" t="s">
        <v>31</v>
      </c>
      <c r="C566">
        <v>6.4917176472605462E-2</v>
      </c>
      <c r="D566">
        <v>8.2022690519549454E-3</v>
      </c>
      <c r="E566">
        <v>0.121632083893256</v>
      </c>
      <c r="F566">
        <v>2.5020960948674821E-2</v>
      </c>
    </row>
    <row r="567" spans="1:6">
      <c r="A567" t="s">
        <v>5301</v>
      </c>
      <c r="B567" t="s">
        <v>20</v>
      </c>
      <c r="C567">
        <v>2.5689275578017559</v>
      </c>
      <c r="D567">
        <v>0.92544527294421552</v>
      </c>
      <c r="E567">
        <v>4.2124098426592962</v>
      </c>
      <c r="F567">
        <v>2.2970505568182609E-3</v>
      </c>
    </row>
    <row r="568" spans="1:6">
      <c r="A568" t="s">
        <v>5301</v>
      </c>
      <c r="B568" t="s">
        <v>66</v>
      </c>
      <c r="C568">
        <v>0.44552841198019738</v>
      </c>
      <c r="D568">
        <v>0.19314476089890961</v>
      </c>
      <c r="E568">
        <v>0.69791206306148523</v>
      </c>
      <c r="F568">
        <v>5.9128757094543375E-4</v>
      </c>
    </row>
    <row r="569" spans="1:6">
      <c r="A569" t="s">
        <v>5301</v>
      </c>
      <c r="B569" t="s">
        <v>98</v>
      </c>
      <c r="C569">
        <v>7.0580595824013669E-3</v>
      </c>
      <c r="D569">
        <v>-1.53595070855711E-3</v>
      </c>
      <c r="E569">
        <v>1.565206987335984E-2</v>
      </c>
      <c r="F569">
        <v>0.1070831634878253</v>
      </c>
    </row>
    <row r="570" spans="1:6">
      <c r="A570" t="s">
        <v>5302</v>
      </c>
      <c r="B570" t="s">
        <v>4153</v>
      </c>
      <c r="C570">
        <v>6.9178130263827224</v>
      </c>
      <c r="D570">
        <v>6.2672712975743554</v>
      </c>
      <c r="E570">
        <v>7.5683547551910886</v>
      </c>
      <c r="F570">
        <v>8.9621741923866477E-60</v>
      </c>
    </row>
    <row r="571" spans="1:6">
      <c r="A571" t="s">
        <v>5302</v>
      </c>
      <c r="B571" t="s">
        <v>577</v>
      </c>
      <c r="C571">
        <v>1.408366211787534</v>
      </c>
      <c r="D571">
        <v>-1.068822889462955</v>
      </c>
      <c r="E571">
        <v>3.8855553130380232</v>
      </c>
      <c r="F571">
        <v>0.26406889861054328</v>
      </c>
    </row>
    <row r="572" spans="1:6">
      <c r="A572" t="s">
        <v>5303</v>
      </c>
      <c r="B572" t="s">
        <v>4153</v>
      </c>
      <c r="C572">
        <v>-12.498592818629421</v>
      </c>
      <c r="D572">
        <v>-21.051257713552371</v>
      </c>
      <c r="E572">
        <v>-3.9459279237064639</v>
      </c>
      <c r="F572">
        <v>4.326045903063994E-3</v>
      </c>
    </row>
    <row r="573" spans="1:6">
      <c r="A573" t="s">
        <v>5303</v>
      </c>
      <c r="B573" t="s">
        <v>577</v>
      </c>
      <c r="C573">
        <v>1.315499241410832</v>
      </c>
      <c r="D573">
        <v>-1.0724056355499609</v>
      </c>
      <c r="E573">
        <v>3.7034041183716249</v>
      </c>
      <c r="F573">
        <v>0.27912168527196329</v>
      </c>
    </row>
    <row r="574" spans="1:6">
      <c r="A574" t="s">
        <v>5303</v>
      </c>
      <c r="B574" t="s">
        <v>31</v>
      </c>
      <c r="C574">
        <v>6.4602417335075171E-2</v>
      </c>
      <c r="D574">
        <v>7.7737116378547369E-3</v>
      </c>
      <c r="E574">
        <v>0.1214311230322956</v>
      </c>
      <c r="F574">
        <v>2.6022189752984232E-2</v>
      </c>
    </row>
    <row r="575" spans="1:6">
      <c r="A575" t="s">
        <v>5303</v>
      </c>
      <c r="B575" t="s">
        <v>20</v>
      </c>
      <c r="C575">
        <v>2.3808035558297518</v>
      </c>
      <c r="D575">
        <v>0.73948884787991953</v>
      </c>
      <c r="E575">
        <v>4.0221182637795847</v>
      </c>
      <c r="F575">
        <v>4.6182480629576037E-3</v>
      </c>
    </row>
    <row r="576" spans="1:6">
      <c r="A576" t="s">
        <v>5303</v>
      </c>
      <c r="B576" t="s">
        <v>66</v>
      </c>
      <c r="C576">
        <v>0.44498718229197021</v>
      </c>
      <c r="D576">
        <v>0.19205483992665831</v>
      </c>
      <c r="E576">
        <v>0.69791952465728202</v>
      </c>
      <c r="F576">
        <v>6.1661320353055982E-4</v>
      </c>
    </row>
    <row r="577" spans="1:6">
      <c r="A577" t="s">
        <v>5303</v>
      </c>
      <c r="B577" t="s">
        <v>98</v>
      </c>
      <c r="C577">
        <v>7.2609809923681748E-3</v>
      </c>
      <c r="D577">
        <v>-1.3519006477662179E-3</v>
      </c>
      <c r="E577">
        <v>1.587386263250257E-2</v>
      </c>
      <c r="F577">
        <v>9.8140164747021683E-2</v>
      </c>
    </row>
    <row r="578" spans="1:6">
      <c r="A578" t="s">
        <v>5124</v>
      </c>
      <c r="B578" t="s">
        <v>4153</v>
      </c>
      <c r="C578">
        <v>78.036585365853682</v>
      </c>
      <c r="D578">
        <v>62.362774238129013</v>
      </c>
      <c r="E578">
        <v>93.710396493578358</v>
      </c>
      <c r="F578">
        <v>7.3480060771002884E-20</v>
      </c>
    </row>
    <row r="579" spans="1:6">
      <c r="A579" t="s">
        <v>5124</v>
      </c>
      <c r="B579" t="s">
        <v>447</v>
      </c>
      <c r="C579">
        <v>6.7066578773896106</v>
      </c>
      <c r="D579">
        <v>-11.63484480714485</v>
      </c>
      <c r="E579">
        <v>25.048160561924071</v>
      </c>
      <c r="F579">
        <v>0.47235621234792369</v>
      </c>
    </row>
    <row r="580" spans="1:6">
      <c r="A580" t="s">
        <v>5125</v>
      </c>
      <c r="B580" t="s">
        <v>4153</v>
      </c>
      <c r="C580">
        <v>-3.907985046680551E-14</v>
      </c>
      <c r="D580">
        <v>-3.0919421371888858E-13</v>
      </c>
      <c r="E580">
        <v>2.3103451278527761E-13</v>
      </c>
      <c r="F580">
        <v>0.77605505276193876</v>
      </c>
    </row>
    <row r="581" spans="1:6">
      <c r="A581" t="s">
        <v>5125</v>
      </c>
      <c r="B581" t="s">
        <v>447</v>
      </c>
      <c r="C581">
        <v>2.2204460492503131E-14</v>
      </c>
      <c r="D581">
        <v>-2.0609393501811861E-14</v>
      </c>
      <c r="E581">
        <v>6.5018314486818129E-14</v>
      </c>
      <c r="F581">
        <v>0.30825421012644461</v>
      </c>
    </row>
    <row r="582" spans="1:6">
      <c r="A582" t="s">
        <v>5125</v>
      </c>
      <c r="B582" t="s">
        <v>31</v>
      </c>
      <c r="C582">
        <v>5.5511151231257827E-16</v>
      </c>
      <c r="D582">
        <v>-1.230169240411965E-15</v>
      </c>
      <c r="E582">
        <v>2.340392265037122E-15</v>
      </c>
      <c r="F582">
        <v>0.54106233147012994</v>
      </c>
    </row>
    <row r="583" spans="1:6">
      <c r="A583" t="s">
        <v>5125</v>
      </c>
      <c r="B583" t="s">
        <v>20</v>
      </c>
      <c r="C583">
        <v>4.2188474935755949E-15</v>
      </c>
      <c r="D583">
        <v>-4.7112067733992828E-14</v>
      </c>
      <c r="E583">
        <v>5.5549762721144018E-14</v>
      </c>
      <c r="F583">
        <v>0.87161643551360179</v>
      </c>
    </row>
    <row r="584" spans="1:6">
      <c r="A584" t="s">
        <v>5125</v>
      </c>
      <c r="B584" t="s">
        <v>66</v>
      </c>
      <c r="C584">
        <v>1.3877787807814461E-15</v>
      </c>
      <c r="D584">
        <v>-6.4938244583397123E-15</v>
      </c>
      <c r="E584">
        <v>9.2693820199026029E-15</v>
      </c>
      <c r="F584">
        <v>0.7292007780468176</v>
      </c>
    </row>
    <row r="585" spans="1:6">
      <c r="A585" t="s">
        <v>5125</v>
      </c>
      <c r="B585" t="s">
        <v>98</v>
      </c>
      <c r="C585">
        <v>1.0000000000000011</v>
      </c>
      <c r="D585">
        <v>1.0000000000000011</v>
      </c>
      <c r="E585">
        <v>1.0000000000000011</v>
      </c>
      <c r="F585">
        <v>0</v>
      </c>
    </row>
    <row r="586" spans="1:6">
      <c r="A586" t="s">
        <v>5126</v>
      </c>
      <c r="B586" t="s">
        <v>4153</v>
      </c>
      <c r="C586">
        <v>84.759259259259153</v>
      </c>
      <c r="D586">
        <v>71.092529016896592</v>
      </c>
      <c r="E586">
        <v>98.425989501621714</v>
      </c>
      <c r="F586">
        <v>4.0504451969189474E-28</v>
      </c>
    </row>
    <row r="587" spans="1:6">
      <c r="A587" t="s">
        <v>5126</v>
      </c>
      <c r="B587" t="s">
        <v>454</v>
      </c>
      <c r="C587">
        <v>-2.8306878306878169</v>
      </c>
      <c r="D587">
        <v>-19.851229549284842</v>
      </c>
      <c r="E587">
        <v>14.1898538879092</v>
      </c>
      <c r="F587">
        <v>0.74368788326362156</v>
      </c>
    </row>
    <row r="588" spans="1:6">
      <c r="A588" t="s">
        <v>5127</v>
      </c>
      <c r="B588" t="s">
        <v>4153</v>
      </c>
      <c r="C588">
        <v>2.8421709430404007E-14</v>
      </c>
      <c r="D588">
        <v>-5.5597021396949277E-14</v>
      </c>
      <c r="E588">
        <v>1.124404402577573E-13</v>
      </c>
      <c r="F588">
        <v>0.50610703482802766</v>
      </c>
    </row>
    <row r="589" spans="1:6">
      <c r="A589" t="s">
        <v>5127</v>
      </c>
      <c r="B589" t="s">
        <v>454</v>
      </c>
      <c r="C589">
        <v>-6.7501559897209518E-14</v>
      </c>
      <c r="D589">
        <v>-7.9867963519110069E-14</v>
      </c>
      <c r="E589">
        <v>-5.513515627530896E-14</v>
      </c>
      <c r="F589">
        <v>5.7324297981654568E-23</v>
      </c>
    </row>
    <row r="590" spans="1:6">
      <c r="A590" t="s">
        <v>5127</v>
      </c>
      <c r="B590" t="s">
        <v>31</v>
      </c>
      <c r="C590">
        <v>4.5796699765787707E-16</v>
      </c>
      <c r="D590">
        <v>-1.001408286549816E-16</v>
      </c>
      <c r="E590">
        <v>1.016074823970736E-15</v>
      </c>
      <c r="F590">
        <v>0.107401937956141</v>
      </c>
    </row>
    <row r="591" spans="1:6">
      <c r="A591" t="s">
        <v>5127</v>
      </c>
      <c r="B591" t="s">
        <v>20</v>
      </c>
      <c r="C591">
        <v>-3.1308289294429408E-14</v>
      </c>
      <c r="D591">
        <v>-4.7292528445694458E-14</v>
      </c>
      <c r="E591">
        <v>-1.5324050143164371E-14</v>
      </c>
      <c r="F591">
        <v>1.4199951199443309E-4</v>
      </c>
    </row>
    <row r="592" spans="1:6">
      <c r="A592" t="s">
        <v>5127</v>
      </c>
      <c r="B592" t="s">
        <v>66</v>
      </c>
      <c r="C592">
        <v>8.6042284408449632E-16</v>
      </c>
      <c r="D592">
        <v>-1.6030266065506869E-15</v>
      </c>
      <c r="E592">
        <v>3.3238722947196799E-15</v>
      </c>
      <c r="F592">
        <v>0.4923909732942825</v>
      </c>
    </row>
    <row r="593" spans="1:6">
      <c r="A593" t="s">
        <v>5127</v>
      </c>
      <c r="B593" t="s">
        <v>98</v>
      </c>
      <c r="C593">
        <v>0.99999999999999967</v>
      </c>
      <c r="D593">
        <v>0.99999999999999956</v>
      </c>
      <c r="E593">
        <v>0.99999999999999978</v>
      </c>
      <c r="F593">
        <v>0</v>
      </c>
    </row>
    <row r="594" spans="1:6">
      <c r="A594" t="s">
        <v>5128</v>
      </c>
      <c r="B594" t="s">
        <v>4153</v>
      </c>
      <c r="C594">
        <v>69.840909090909008</v>
      </c>
      <c r="D594">
        <v>48.485554806767027</v>
      </c>
      <c r="E594">
        <v>91.196263375050989</v>
      </c>
      <c r="F594">
        <v>4.8170406139266557E-10</v>
      </c>
    </row>
    <row r="595" spans="1:6">
      <c r="A595" t="s">
        <v>5128</v>
      </c>
      <c r="B595" t="s">
        <v>459</v>
      </c>
      <c r="C595">
        <v>15.30909090909093</v>
      </c>
      <c r="D595">
        <v>-7.7826618316914171</v>
      </c>
      <c r="E595">
        <v>38.400843649873281</v>
      </c>
      <c r="F595">
        <v>0.19301504661245639</v>
      </c>
    </row>
    <row r="596" spans="1:6">
      <c r="A596" t="s">
        <v>5129</v>
      </c>
      <c r="B596" t="s">
        <v>4153</v>
      </c>
      <c r="C596">
        <v>0</v>
      </c>
      <c r="D596">
        <v>-7.1447929988523798E-14</v>
      </c>
      <c r="E596">
        <v>7.1447929988523798E-14</v>
      </c>
      <c r="F596">
        <v>1</v>
      </c>
    </row>
    <row r="597" spans="1:6">
      <c r="A597" t="s">
        <v>5129</v>
      </c>
      <c r="B597" t="s">
        <v>459</v>
      </c>
      <c r="C597">
        <v>3.9523939676655573E-14</v>
      </c>
      <c r="D597">
        <v>2.5024880394584169E-14</v>
      </c>
      <c r="E597">
        <v>5.4022998958726983E-14</v>
      </c>
      <c r="F597">
        <v>1.6314893889537091E-7</v>
      </c>
    </row>
    <row r="598" spans="1:6">
      <c r="A598" t="s">
        <v>5129</v>
      </c>
      <c r="B598" t="s">
        <v>31</v>
      </c>
      <c r="C598">
        <v>-6.2450045135165055E-16</v>
      </c>
      <c r="D598">
        <v>-1.1003366103117181E-15</v>
      </c>
      <c r="E598">
        <v>-1.48664292391583E-16</v>
      </c>
      <c r="F598">
        <v>1.027695293006026E-2</v>
      </c>
    </row>
    <row r="599" spans="1:6">
      <c r="A599" t="s">
        <v>5129</v>
      </c>
      <c r="B599" t="s">
        <v>20</v>
      </c>
      <c r="C599">
        <v>7.3274719625260332E-15</v>
      </c>
      <c r="D599">
        <v>-6.3018353258140279E-15</v>
      </c>
      <c r="E599">
        <v>2.0956779250866091E-14</v>
      </c>
      <c r="F599">
        <v>0.29090098323268171</v>
      </c>
    </row>
    <row r="600" spans="1:6">
      <c r="A600" t="s">
        <v>5129</v>
      </c>
      <c r="B600" t="s">
        <v>66</v>
      </c>
      <c r="C600">
        <v>-2.109423746787797E-15</v>
      </c>
      <c r="D600">
        <v>-4.2250310920808618E-15</v>
      </c>
      <c r="E600">
        <v>6.1835985052673197E-18</v>
      </c>
      <c r="F600">
        <v>5.0669062531761032E-2</v>
      </c>
    </row>
    <row r="601" spans="1:6">
      <c r="A601" t="s">
        <v>5129</v>
      </c>
      <c r="B601" t="s">
        <v>98</v>
      </c>
      <c r="C601">
        <v>1</v>
      </c>
      <c r="D601">
        <v>1</v>
      </c>
      <c r="E601">
        <v>1</v>
      </c>
      <c r="F601">
        <v>0</v>
      </c>
    </row>
    <row r="602" spans="1:6">
      <c r="A602" t="s">
        <v>5130</v>
      </c>
      <c r="B602" t="s">
        <v>4153</v>
      </c>
      <c r="C602">
        <v>69.887539880030801</v>
      </c>
      <c r="D602">
        <v>42.783626985883359</v>
      </c>
      <c r="E602">
        <v>96.991452774178242</v>
      </c>
      <c r="F602">
        <v>6.8136153278228051E-7</v>
      </c>
    </row>
    <row r="603" spans="1:6">
      <c r="A603" t="s">
        <v>5130</v>
      </c>
      <c r="B603" t="s">
        <v>469</v>
      </c>
      <c r="C603">
        <v>1.803632504079417</v>
      </c>
      <c r="D603">
        <v>-1.770623441944597</v>
      </c>
      <c r="E603">
        <v>5.3778884501034314</v>
      </c>
      <c r="F603">
        <v>0.32149911598986419</v>
      </c>
    </row>
    <row r="604" spans="1:6">
      <c r="A604" t="s">
        <v>5131</v>
      </c>
      <c r="B604" t="s">
        <v>4153</v>
      </c>
      <c r="C604">
        <v>-4.6185277824406512E-14</v>
      </c>
      <c r="D604">
        <v>-1.7337588309621771E-13</v>
      </c>
      <c r="E604">
        <v>8.1005327447404635E-14</v>
      </c>
      <c r="F604">
        <v>0.47541462001930529</v>
      </c>
    </row>
    <row r="605" spans="1:6">
      <c r="A605" t="s">
        <v>5131</v>
      </c>
      <c r="B605" t="s">
        <v>469</v>
      </c>
      <c r="C605">
        <v>-1.332267629550188E-15</v>
      </c>
      <c r="D605">
        <v>-5.3121274496430352E-15</v>
      </c>
      <c r="E605">
        <v>2.6475921905426591E-15</v>
      </c>
      <c r="F605">
        <v>0.51054691010850317</v>
      </c>
    </row>
    <row r="606" spans="1:6">
      <c r="A606" t="s">
        <v>5131</v>
      </c>
      <c r="B606" t="s">
        <v>31</v>
      </c>
      <c r="C606">
        <v>6.106226635438361E-16</v>
      </c>
      <c r="D606">
        <v>-2.3146786523614909E-16</v>
      </c>
      <c r="E606">
        <v>1.452713192323821E-15</v>
      </c>
      <c r="F606">
        <v>0.1546214629775233</v>
      </c>
    </row>
    <row r="607" spans="1:6">
      <c r="A607" t="s">
        <v>5131</v>
      </c>
      <c r="B607" t="s">
        <v>20</v>
      </c>
      <c r="C607">
        <v>-6.6613381477509392E-16</v>
      </c>
      <c r="D607">
        <v>-2.505650953478591E-14</v>
      </c>
      <c r="E607">
        <v>2.3724241905235719E-14</v>
      </c>
      <c r="F607">
        <v>0.95717232994031076</v>
      </c>
    </row>
    <row r="608" spans="1:6">
      <c r="A608" t="s">
        <v>5131</v>
      </c>
      <c r="B608" t="s">
        <v>66</v>
      </c>
      <c r="C608">
        <v>4.3992587350771828E-15</v>
      </c>
      <c r="D608">
        <v>6.5870585234539072E-16</v>
      </c>
      <c r="E608">
        <v>8.1398116178089749E-15</v>
      </c>
      <c r="F608">
        <v>2.1319397200479109E-2</v>
      </c>
    </row>
    <row r="609" spans="1:6">
      <c r="A609" t="s">
        <v>5131</v>
      </c>
      <c r="B609" t="s">
        <v>98</v>
      </c>
      <c r="C609">
        <v>0.999999999999999</v>
      </c>
      <c r="D609">
        <v>0.99999999999999889</v>
      </c>
      <c r="E609">
        <v>0.99999999999999911</v>
      </c>
      <c r="F609">
        <v>0</v>
      </c>
    </row>
    <row r="610" spans="1:6">
      <c r="A610" t="s">
        <v>5132</v>
      </c>
      <c r="B610" t="s">
        <v>4153</v>
      </c>
      <c r="C610">
        <v>91.412553569075925</v>
      </c>
      <c r="D610">
        <v>67.654775361380416</v>
      </c>
      <c r="E610">
        <v>115.17033177677141</v>
      </c>
      <c r="F610">
        <v>4.5121799973304541E-13</v>
      </c>
    </row>
    <row r="611" spans="1:6">
      <c r="A611" t="s">
        <v>5132</v>
      </c>
      <c r="B611" t="s">
        <v>480</v>
      </c>
      <c r="C611">
        <v>-1.308333139593449</v>
      </c>
      <c r="D611">
        <v>-4.7526128146545066</v>
      </c>
      <c r="E611">
        <v>2.1359465354676099</v>
      </c>
      <c r="F611">
        <v>0.45534262149134103</v>
      </c>
    </row>
    <row r="612" spans="1:6">
      <c r="A612" t="s">
        <v>5133</v>
      </c>
      <c r="B612" t="s">
        <v>4153</v>
      </c>
      <c r="C612">
        <v>-9.2370555648813024E-14</v>
      </c>
      <c r="D612">
        <v>-3.1993137920179021E-13</v>
      </c>
      <c r="E612">
        <v>1.3519026790416421E-13</v>
      </c>
      <c r="F612">
        <v>0.42502818356847649</v>
      </c>
    </row>
    <row r="613" spans="1:6">
      <c r="A613" t="s">
        <v>5133</v>
      </c>
      <c r="B613" t="s">
        <v>480</v>
      </c>
      <c r="C613">
        <v>-3.1086244689504379E-15</v>
      </c>
      <c r="D613">
        <v>-9.843924810559199E-15</v>
      </c>
      <c r="E613">
        <v>3.6266758726583224E-15</v>
      </c>
      <c r="F613">
        <v>0.3644564813488036</v>
      </c>
    </row>
    <row r="614" spans="1:6">
      <c r="A614" t="s">
        <v>5133</v>
      </c>
      <c r="B614" t="s">
        <v>31</v>
      </c>
      <c r="C614">
        <v>5.6898930012039273E-16</v>
      </c>
      <c r="D614">
        <v>-9.2937474369186518E-16</v>
      </c>
      <c r="E614">
        <v>2.0673533439326508E-15</v>
      </c>
      <c r="F614">
        <v>0.45546419809432898</v>
      </c>
    </row>
    <row r="615" spans="1:6">
      <c r="A615" t="s">
        <v>5133</v>
      </c>
      <c r="B615" t="s">
        <v>20</v>
      </c>
      <c r="C615">
        <v>-1.4210854715202001E-14</v>
      </c>
      <c r="D615">
        <v>-5.7031060193543776E-14</v>
      </c>
      <c r="E615">
        <v>2.8609350763139762E-14</v>
      </c>
      <c r="F615">
        <v>0.51418832895067168</v>
      </c>
    </row>
    <row r="616" spans="1:6">
      <c r="A616" t="s">
        <v>5133</v>
      </c>
      <c r="B616" t="s">
        <v>66</v>
      </c>
      <c r="C616">
        <v>3.4972025275692431E-15</v>
      </c>
      <c r="D616">
        <v>-3.1096815046652191E-15</v>
      </c>
      <c r="E616">
        <v>1.01040865598037E-14</v>
      </c>
      <c r="F616">
        <v>0.29839856604592963</v>
      </c>
    </row>
    <row r="617" spans="1:6">
      <c r="A617" t="s">
        <v>5133</v>
      </c>
      <c r="B617" t="s">
        <v>98</v>
      </c>
      <c r="C617">
        <v>0.99999999999999867</v>
      </c>
      <c r="D617">
        <v>0.99999999999999845</v>
      </c>
      <c r="E617">
        <v>0.99999999999999889</v>
      </c>
      <c r="F617">
        <v>0</v>
      </c>
    </row>
    <row r="618" spans="1:6">
      <c r="A618" t="s">
        <v>5134</v>
      </c>
      <c r="B618" t="s">
        <v>4153</v>
      </c>
      <c r="C618">
        <v>92.301508120649615</v>
      </c>
      <c r="D618">
        <v>68.761706952912192</v>
      </c>
      <c r="E618">
        <v>115.841309288387</v>
      </c>
      <c r="F618">
        <v>1.7621523613497941E-13</v>
      </c>
    </row>
    <row r="619" spans="1:6">
      <c r="A619" t="s">
        <v>5134</v>
      </c>
      <c r="B619" t="s">
        <v>491</v>
      </c>
      <c r="C619">
        <v>-1.412529002320188</v>
      </c>
      <c r="D619">
        <v>-4.7433131148583776</v>
      </c>
      <c r="E619">
        <v>1.9182551102180021</v>
      </c>
      <c r="F619">
        <v>0.40464097818240669</v>
      </c>
    </row>
    <row r="620" spans="1:6">
      <c r="A620" t="s">
        <v>5135</v>
      </c>
      <c r="B620" t="s">
        <v>4153</v>
      </c>
      <c r="C620">
        <v>-3.907985046680551E-14</v>
      </c>
      <c r="D620">
        <v>-2.9688070472818518E-13</v>
      </c>
      <c r="E620">
        <v>2.1872100379457421E-13</v>
      </c>
      <c r="F620">
        <v>0.76566596659896091</v>
      </c>
    </row>
    <row r="621" spans="1:6">
      <c r="A621" t="s">
        <v>5135</v>
      </c>
      <c r="B621" t="s">
        <v>491</v>
      </c>
      <c r="C621">
        <v>2.4980018054066018E-15</v>
      </c>
      <c r="D621">
        <v>-4.8334312628412079E-15</v>
      </c>
      <c r="E621">
        <v>9.8294348736544123E-15</v>
      </c>
      <c r="F621">
        <v>0.50303817058894229</v>
      </c>
    </row>
    <row r="622" spans="1:6">
      <c r="A622" t="s">
        <v>5135</v>
      </c>
      <c r="B622" t="s">
        <v>31</v>
      </c>
      <c r="C622">
        <v>6.6613381477509392E-16</v>
      </c>
      <c r="D622">
        <v>-1.021866173047508E-15</v>
      </c>
      <c r="E622">
        <v>2.354133802597696E-15</v>
      </c>
      <c r="F622">
        <v>0.43800323852809808</v>
      </c>
    </row>
    <row r="623" spans="1:6">
      <c r="A623" t="s">
        <v>5135</v>
      </c>
      <c r="B623" t="s">
        <v>20</v>
      </c>
      <c r="C623">
        <v>2.1760371282653071E-14</v>
      </c>
      <c r="D623">
        <v>-2.642419320531871E-14</v>
      </c>
      <c r="E623">
        <v>6.9944935770624843E-14</v>
      </c>
      <c r="F623">
        <v>0.37486059736086752</v>
      </c>
    </row>
    <row r="624" spans="1:6">
      <c r="A624" t="s">
        <v>5135</v>
      </c>
      <c r="B624" t="s">
        <v>66</v>
      </c>
      <c r="C624">
        <v>2.886579864025407E-15</v>
      </c>
      <c r="D624">
        <v>-4.5361719081642143E-15</v>
      </c>
      <c r="E624">
        <v>1.0309331636215031E-14</v>
      </c>
      <c r="F624">
        <v>0.44469605602019879</v>
      </c>
    </row>
    <row r="625" spans="1:6">
      <c r="A625" t="s">
        <v>5135</v>
      </c>
      <c r="B625" t="s">
        <v>98</v>
      </c>
      <c r="C625">
        <v>1</v>
      </c>
      <c r="D625">
        <v>1</v>
      </c>
      <c r="E625">
        <v>1.0000000000000011</v>
      </c>
      <c r="F625">
        <v>0</v>
      </c>
    </row>
    <row r="626" spans="1:6">
      <c r="A626" t="s">
        <v>5208</v>
      </c>
      <c r="B626" t="s">
        <v>4153</v>
      </c>
      <c r="C626">
        <v>80.373271889400939</v>
      </c>
      <c r="D626">
        <v>70.745265524503381</v>
      </c>
      <c r="E626">
        <v>90.001278254298498</v>
      </c>
      <c r="F626">
        <v>8.987647592535799E-44</v>
      </c>
    </row>
    <row r="627" spans="1:6">
      <c r="A627" t="s">
        <v>5208</v>
      </c>
      <c r="B627" t="s">
        <v>501</v>
      </c>
      <c r="C627">
        <v>8.9485671910588458</v>
      </c>
      <c r="D627">
        <v>-9.0489888355538532</v>
      </c>
      <c r="E627">
        <v>26.946123217671541</v>
      </c>
      <c r="F627">
        <v>0.32864231902324847</v>
      </c>
    </row>
    <row r="628" spans="1:6">
      <c r="A628" t="s">
        <v>5209</v>
      </c>
      <c r="B628" t="s">
        <v>4153</v>
      </c>
      <c r="C628">
        <v>-3.730349362740526E-14</v>
      </c>
      <c r="D628">
        <v>-2.1971313558294829E-13</v>
      </c>
      <c r="E628">
        <v>1.451061483281377E-13</v>
      </c>
      <c r="F628">
        <v>0.68763781144896408</v>
      </c>
    </row>
    <row r="629" spans="1:6">
      <c r="A629" t="s">
        <v>5209</v>
      </c>
      <c r="B629" t="s">
        <v>501</v>
      </c>
      <c r="C629">
        <v>-1.243449787580175E-14</v>
      </c>
      <c r="D629">
        <v>-4.2311219876119157E-14</v>
      </c>
      <c r="E629">
        <v>1.744222412451566E-14</v>
      </c>
      <c r="F629">
        <v>0.41341199405904733</v>
      </c>
    </row>
    <row r="630" spans="1:6">
      <c r="A630" t="s">
        <v>5209</v>
      </c>
      <c r="B630" t="s">
        <v>31</v>
      </c>
      <c r="C630">
        <v>-4.4408920985006262E-16</v>
      </c>
      <c r="D630">
        <v>-1.6531675491217239E-15</v>
      </c>
      <c r="E630">
        <v>7.6498912942159909E-16</v>
      </c>
      <c r="F630">
        <v>0.47035623873377458</v>
      </c>
    </row>
    <row r="631" spans="1:6">
      <c r="A631" t="s">
        <v>5209</v>
      </c>
      <c r="B631" t="s">
        <v>20</v>
      </c>
      <c r="C631">
        <v>1.4432899320127041E-14</v>
      </c>
      <c r="D631">
        <v>-2.1473594640696071E-14</v>
      </c>
      <c r="E631">
        <v>5.0339393280950141E-14</v>
      </c>
      <c r="F631">
        <v>0.42955227986070771</v>
      </c>
    </row>
    <row r="632" spans="1:6">
      <c r="A632" t="s">
        <v>5209</v>
      </c>
      <c r="B632" t="s">
        <v>66</v>
      </c>
      <c r="C632">
        <v>-2.775557561562891E-17</v>
      </c>
      <c r="D632">
        <v>-5.3884123670213574E-15</v>
      </c>
      <c r="E632">
        <v>5.3329012157900987E-15</v>
      </c>
      <c r="F632">
        <v>0.99187701011579488</v>
      </c>
    </row>
    <row r="633" spans="1:6">
      <c r="A633" t="s">
        <v>5209</v>
      </c>
      <c r="B633" t="s">
        <v>98</v>
      </c>
      <c r="C633">
        <v>1.0000000000000011</v>
      </c>
      <c r="D633">
        <v>1.0000000000000011</v>
      </c>
      <c r="E633">
        <v>1.000000000000002</v>
      </c>
      <c r="F633">
        <v>0</v>
      </c>
    </row>
    <row r="634" spans="1:6">
      <c r="A634" t="s">
        <v>5210</v>
      </c>
      <c r="B634" t="s">
        <v>4153</v>
      </c>
      <c r="C634">
        <v>75.673469387755091</v>
      </c>
      <c r="D634">
        <v>65.620955019530385</v>
      </c>
      <c r="E634">
        <v>85.725983755979797</v>
      </c>
      <c r="F634">
        <v>1.0724458225082321E-37</v>
      </c>
    </row>
    <row r="635" spans="1:6">
      <c r="A635" t="s">
        <v>5210</v>
      </c>
      <c r="B635" t="s">
        <v>509</v>
      </c>
      <c r="C635">
        <v>20.43764172335603</v>
      </c>
      <c r="D635">
        <v>3.5721263592945109</v>
      </c>
      <c r="E635">
        <v>37.30315708741756</v>
      </c>
      <c r="F635">
        <v>1.771275029536867E-2</v>
      </c>
    </row>
    <row r="636" spans="1:6">
      <c r="A636" t="s">
        <v>5211</v>
      </c>
      <c r="B636" t="s">
        <v>4153</v>
      </c>
      <c r="C636">
        <v>1.5987211554602251E-14</v>
      </c>
      <c r="D636">
        <v>-2.5963436254127368E-13</v>
      </c>
      <c r="E636">
        <v>2.9160878565047818E-13</v>
      </c>
      <c r="F636">
        <v>0.90919594413782423</v>
      </c>
    </row>
    <row r="637" spans="1:6">
      <c r="A637" t="s">
        <v>5211</v>
      </c>
      <c r="B637" t="s">
        <v>509</v>
      </c>
      <c r="C637">
        <v>3.0198066269804258E-14</v>
      </c>
      <c r="D637">
        <v>-1.1113372626509931E-14</v>
      </c>
      <c r="E637">
        <v>7.1509505166118453E-14</v>
      </c>
      <c r="F637">
        <v>0.15132808163804831</v>
      </c>
    </row>
    <row r="638" spans="1:6">
      <c r="A638" t="s">
        <v>5211</v>
      </c>
      <c r="B638" t="s">
        <v>31</v>
      </c>
      <c r="C638">
        <v>1.512678871051776E-15</v>
      </c>
      <c r="D638">
        <v>-3.1972034286806429E-16</v>
      </c>
      <c r="E638">
        <v>3.3450780849716159E-15</v>
      </c>
      <c r="F638">
        <v>0.10530842283189711</v>
      </c>
    </row>
    <row r="639" spans="1:6">
      <c r="A639" t="s">
        <v>5211</v>
      </c>
      <c r="B639" t="s">
        <v>20</v>
      </c>
      <c r="C639">
        <v>9.5479180117763462E-15</v>
      </c>
      <c r="D639">
        <v>-4.3329187243273083E-14</v>
      </c>
      <c r="E639">
        <v>6.2425023266825763E-14</v>
      </c>
      <c r="F639">
        <v>0.72257867474442383</v>
      </c>
    </row>
    <row r="640" spans="1:6">
      <c r="A640" t="s">
        <v>5211</v>
      </c>
      <c r="B640" t="s">
        <v>66</v>
      </c>
      <c r="C640">
        <v>6.9388939039072284E-16</v>
      </c>
      <c r="D640">
        <v>-7.4006050842630661E-15</v>
      </c>
      <c r="E640">
        <v>8.7883838650445118E-15</v>
      </c>
      <c r="F640">
        <v>0.86614678072877471</v>
      </c>
    </row>
    <row r="641" spans="1:6">
      <c r="A641" t="s">
        <v>5211</v>
      </c>
      <c r="B641" t="s">
        <v>98</v>
      </c>
      <c r="C641">
        <v>1</v>
      </c>
      <c r="D641">
        <v>1</v>
      </c>
      <c r="E641">
        <v>1.0000000000000011</v>
      </c>
      <c r="F641">
        <v>0</v>
      </c>
    </row>
    <row r="642" spans="1:6">
      <c r="A642" t="s">
        <v>5212</v>
      </c>
      <c r="B642" t="s">
        <v>4153</v>
      </c>
      <c r="C642">
        <v>81.723880597014954</v>
      </c>
      <c r="D642">
        <v>73.055695495396506</v>
      </c>
      <c r="E642">
        <v>90.392065698633402</v>
      </c>
      <c r="F642">
        <v>8.1574259425293932E-52</v>
      </c>
    </row>
    <row r="643" spans="1:6">
      <c r="A643" t="s">
        <v>5212</v>
      </c>
      <c r="B643" t="s">
        <v>516</v>
      </c>
      <c r="C643">
        <v>10.22056384742954</v>
      </c>
      <c r="D643">
        <v>-14.968598073810231</v>
      </c>
      <c r="E643">
        <v>35.409725768669318</v>
      </c>
      <c r="F643">
        <v>0.4252310261839507</v>
      </c>
    </row>
    <row r="644" spans="1:6">
      <c r="A644" t="s">
        <v>5213</v>
      </c>
      <c r="B644" t="s">
        <v>4153</v>
      </c>
      <c r="C644">
        <v>1.4210854715202001E-14</v>
      </c>
      <c r="D644">
        <v>-8.9460743673221687E-14</v>
      </c>
      <c r="E644">
        <v>1.1788245310362571E-13</v>
      </c>
      <c r="F644">
        <v>0.78753239015027898</v>
      </c>
    </row>
    <row r="645" spans="1:6">
      <c r="A645" t="s">
        <v>5213</v>
      </c>
      <c r="B645" t="s">
        <v>516</v>
      </c>
      <c r="C645">
        <v>2.8421709430404007E-14</v>
      </c>
      <c r="D645">
        <v>5.7334829108931606E-15</v>
      </c>
      <c r="E645">
        <v>5.110993594991485E-14</v>
      </c>
      <c r="F645">
        <v>1.425439913581965E-2</v>
      </c>
    </row>
    <row r="646" spans="1:6">
      <c r="A646" t="s">
        <v>5213</v>
      </c>
      <c r="B646" t="s">
        <v>31</v>
      </c>
      <c r="C646">
        <v>1.0408340855860841E-15</v>
      </c>
      <c r="D646">
        <v>3.5077097620991492E-16</v>
      </c>
      <c r="E646">
        <v>1.7308971949622541E-15</v>
      </c>
      <c r="F646">
        <v>3.2374710269898709E-3</v>
      </c>
    </row>
    <row r="647" spans="1:6">
      <c r="A647" t="s">
        <v>5213</v>
      </c>
      <c r="B647" t="s">
        <v>20</v>
      </c>
      <c r="C647">
        <v>-3.7747582837255322E-15</v>
      </c>
      <c r="D647">
        <v>-2.3574769285992361E-14</v>
      </c>
      <c r="E647">
        <v>1.60252527185413E-14</v>
      </c>
      <c r="F647">
        <v>0.7077937905299625</v>
      </c>
    </row>
    <row r="648" spans="1:6">
      <c r="A648" t="s">
        <v>5213</v>
      </c>
      <c r="B648" t="s">
        <v>66</v>
      </c>
      <c r="C648">
        <v>-1.9428902930940239E-16</v>
      </c>
      <c r="D648">
        <v>-3.243004466870704E-15</v>
      </c>
      <c r="E648">
        <v>2.8544264082518988E-15</v>
      </c>
      <c r="F648">
        <v>0.9002801719860003</v>
      </c>
    </row>
    <row r="649" spans="1:6">
      <c r="A649" t="s">
        <v>5213</v>
      </c>
      <c r="B649" t="s">
        <v>98</v>
      </c>
      <c r="C649">
        <v>0.99999999999999911</v>
      </c>
      <c r="D649">
        <v>0.999999999999999</v>
      </c>
      <c r="E649">
        <v>0.99999999999999922</v>
      </c>
      <c r="F649">
        <v>0</v>
      </c>
    </row>
    <row r="650" spans="1:6">
      <c r="A650" t="s">
        <v>5214</v>
      </c>
      <c r="B650" t="s">
        <v>4153</v>
      </c>
      <c r="C650">
        <v>82.857142857142875</v>
      </c>
      <c r="D650">
        <v>74.259686446315996</v>
      </c>
      <c r="E650">
        <v>91.454599267969755</v>
      </c>
      <c r="F650">
        <v>2.2748891734084309E-53</v>
      </c>
    </row>
    <row r="651" spans="1:6">
      <c r="A651" t="s">
        <v>5214</v>
      </c>
      <c r="B651" t="s">
        <v>526</v>
      </c>
      <c r="C651">
        <v>0.75576036866362362</v>
      </c>
      <c r="D651">
        <v>-26.167393144422221</v>
      </c>
      <c r="E651">
        <v>27.67891388174947</v>
      </c>
      <c r="F651">
        <v>0.9559841370296005</v>
      </c>
    </row>
    <row r="652" spans="1:6">
      <c r="A652" t="s">
        <v>5215</v>
      </c>
      <c r="B652" t="s">
        <v>4153</v>
      </c>
      <c r="C652">
        <v>1.6342482922482299E-13</v>
      </c>
      <c r="D652">
        <v>-1.1375690593550599E-13</v>
      </c>
      <c r="E652">
        <v>4.406065643851521E-13</v>
      </c>
      <c r="F652">
        <v>0.24685687982744861</v>
      </c>
    </row>
    <row r="653" spans="1:6">
      <c r="A653" t="s">
        <v>5215</v>
      </c>
      <c r="B653" t="s">
        <v>526</v>
      </c>
      <c r="C653">
        <v>-6.8389738316909643E-14</v>
      </c>
      <c r="D653">
        <v>-1.3313055513760129E-13</v>
      </c>
      <c r="E653">
        <v>-3.6489214962179837E-15</v>
      </c>
      <c r="F653">
        <v>3.8484102164419109E-2</v>
      </c>
    </row>
    <row r="654" spans="1:6">
      <c r="A654" t="s">
        <v>5215</v>
      </c>
      <c r="B654" t="s">
        <v>31</v>
      </c>
      <c r="C654">
        <v>-2.9143354396410359E-16</v>
      </c>
      <c r="D654">
        <v>-2.1357458200960269E-15</v>
      </c>
      <c r="E654">
        <v>1.5528787321678201E-15</v>
      </c>
      <c r="F654">
        <v>0.75603970348856064</v>
      </c>
    </row>
    <row r="655" spans="1:6">
      <c r="A655" t="s">
        <v>5215</v>
      </c>
      <c r="B655" t="s">
        <v>20</v>
      </c>
      <c r="C655">
        <v>-2.6201263381153691E-14</v>
      </c>
      <c r="D655">
        <v>-7.9158973010712948E-14</v>
      </c>
      <c r="E655">
        <v>2.6756446248405559E-14</v>
      </c>
      <c r="F655">
        <v>0.3310137151865612</v>
      </c>
    </row>
    <row r="656" spans="1:6">
      <c r="A656" t="s">
        <v>5215</v>
      </c>
      <c r="B656" t="s">
        <v>66</v>
      </c>
      <c r="C656">
        <v>-1.165734175856414E-15</v>
      </c>
      <c r="D656">
        <v>-9.3189976138716368E-15</v>
      </c>
      <c r="E656">
        <v>6.9875292621588081E-15</v>
      </c>
      <c r="F656">
        <v>0.77861904116951652</v>
      </c>
    </row>
    <row r="657" spans="1:6">
      <c r="A657" t="s">
        <v>5215</v>
      </c>
      <c r="B657" t="s">
        <v>98</v>
      </c>
      <c r="C657">
        <v>1.0000000000000011</v>
      </c>
      <c r="D657">
        <v>1.0000000000000011</v>
      </c>
      <c r="E657">
        <v>1.0000000000000011</v>
      </c>
      <c r="F657">
        <v>0</v>
      </c>
    </row>
    <row r="658" spans="1:6">
      <c r="A658" t="s">
        <v>5216</v>
      </c>
      <c r="B658" t="s">
        <v>4153</v>
      </c>
      <c r="C658">
        <v>79.827004219409261</v>
      </c>
      <c r="D658">
        <v>70.630092359255357</v>
      </c>
      <c r="E658">
        <v>89.023916079563165</v>
      </c>
      <c r="F658">
        <v>3.034867832584326E-46</v>
      </c>
    </row>
    <row r="659" spans="1:6">
      <c r="A659" t="s">
        <v>5216</v>
      </c>
      <c r="B659" t="s">
        <v>531</v>
      </c>
      <c r="C659">
        <v>14.098368914919069</v>
      </c>
      <c r="D659">
        <v>-5.4919458868172057</v>
      </c>
      <c r="E659">
        <v>33.688683716655341</v>
      </c>
      <c r="F659">
        <v>0.15775238323108609</v>
      </c>
    </row>
    <row r="660" spans="1:6">
      <c r="A660" t="s">
        <v>5217</v>
      </c>
      <c r="B660" t="s">
        <v>4153</v>
      </c>
      <c r="C660">
        <v>3.5527136788005009E-15</v>
      </c>
      <c r="D660">
        <v>-7.1936490978575675E-14</v>
      </c>
      <c r="E660">
        <v>7.9041918336176677E-14</v>
      </c>
      <c r="F660">
        <v>0.9262700457315024</v>
      </c>
    </row>
    <row r="661" spans="1:6">
      <c r="A661" t="s">
        <v>5217</v>
      </c>
      <c r="B661" t="s">
        <v>531</v>
      </c>
      <c r="C661">
        <v>-5.3290705182007508E-14</v>
      </c>
      <c r="D661">
        <v>-6.6254946115030032E-14</v>
      </c>
      <c r="E661">
        <v>-4.0326464248984989E-14</v>
      </c>
      <c r="F661">
        <v>1.5284308319925831E-14</v>
      </c>
    </row>
    <row r="662" spans="1:6">
      <c r="A662" t="s">
        <v>5217</v>
      </c>
      <c r="B662" t="s">
        <v>31</v>
      </c>
      <c r="C662">
        <v>9.7144514654701197E-17</v>
      </c>
      <c r="D662">
        <v>-4.0523654243638959E-16</v>
      </c>
      <c r="E662">
        <v>5.9952557174579199E-16</v>
      </c>
      <c r="F662">
        <v>0.70381558492430818</v>
      </c>
    </row>
    <row r="663" spans="1:6">
      <c r="A663" t="s">
        <v>5217</v>
      </c>
      <c r="B663" t="s">
        <v>20</v>
      </c>
      <c r="C663">
        <v>1.376676550535194E-14</v>
      </c>
      <c r="D663">
        <v>-6.6038000964351681E-16</v>
      </c>
      <c r="E663">
        <v>2.8193911020347399E-14</v>
      </c>
      <c r="F663">
        <v>6.1374524259241288E-2</v>
      </c>
    </row>
    <row r="664" spans="1:6">
      <c r="A664" t="s">
        <v>5217</v>
      </c>
      <c r="B664" t="s">
        <v>66</v>
      </c>
      <c r="C664">
        <v>1.665334536937735E-15</v>
      </c>
      <c r="D664">
        <v>-5.5858172764829893E-16</v>
      </c>
      <c r="E664">
        <v>3.8892508015237689E-15</v>
      </c>
      <c r="F664">
        <v>0.1416275287962297</v>
      </c>
    </row>
    <row r="665" spans="1:6">
      <c r="A665" t="s">
        <v>5217</v>
      </c>
      <c r="B665" t="s">
        <v>98</v>
      </c>
      <c r="C665">
        <v>0.99999999999999956</v>
      </c>
      <c r="D665">
        <v>0.99999999999999944</v>
      </c>
      <c r="E665">
        <v>0.99999999999999967</v>
      </c>
      <c r="F665">
        <v>0</v>
      </c>
    </row>
    <row r="666" spans="1:6">
      <c r="A666" t="s">
        <v>5218</v>
      </c>
      <c r="B666" t="s">
        <v>4153</v>
      </c>
      <c r="C666">
        <v>80.779661016949177</v>
      </c>
      <c r="D666">
        <v>70.108901914761987</v>
      </c>
      <c r="E666">
        <v>91.450420119136368</v>
      </c>
      <c r="F666">
        <v>5.2258511118242509E-38</v>
      </c>
    </row>
    <row r="667" spans="1:6">
      <c r="A667" t="s">
        <v>5218</v>
      </c>
      <c r="B667" t="s">
        <v>539</v>
      </c>
      <c r="C667">
        <v>5.1573468570665986</v>
      </c>
      <c r="D667">
        <v>-11.35201349060581</v>
      </c>
      <c r="E667">
        <v>21.666707204739009</v>
      </c>
      <c r="F667">
        <v>0.53919244052262938</v>
      </c>
    </row>
    <row r="668" spans="1:6">
      <c r="A668" t="s">
        <v>5219</v>
      </c>
      <c r="B668" t="s">
        <v>4153</v>
      </c>
      <c r="C668">
        <v>1.740829702612245E-13</v>
      </c>
      <c r="D668">
        <v>1.2876243827321401E-13</v>
      </c>
      <c r="E668">
        <v>2.194035022492351E-13</v>
      </c>
      <c r="F668">
        <v>5.0385741830934968E-13</v>
      </c>
    </row>
    <row r="669" spans="1:6">
      <c r="A669" t="s">
        <v>5219</v>
      </c>
      <c r="B669" t="s">
        <v>539</v>
      </c>
      <c r="C669">
        <v>-2.2204460492503131E-14</v>
      </c>
      <c r="D669">
        <v>-2.8680227693969351E-14</v>
      </c>
      <c r="E669">
        <v>-1.572869329103691E-14</v>
      </c>
      <c r="F669">
        <v>7.8189263679231048E-11</v>
      </c>
    </row>
    <row r="670" spans="1:6">
      <c r="A670" t="s">
        <v>5219</v>
      </c>
      <c r="B670" t="s">
        <v>31</v>
      </c>
      <c r="C670">
        <v>-7.6327832942979512E-16</v>
      </c>
      <c r="D670">
        <v>-1.0613760942374269E-15</v>
      </c>
      <c r="E670">
        <v>-4.6518056462216333E-16</v>
      </c>
      <c r="F670">
        <v>8.1314387392307343E-7</v>
      </c>
    </row>
    <row r="671" spans="1:6">
      <c r="A671" t="s">
        <v>5219</v>
      </c>
      <c r="B671" t="s">
        <v>20</v>
      </c>
      <c r="C671">
        <v>-6.1728400169158704E-14</v>
      </c>
      <c r="D671">
        <v>-7.0350688758124474E-14</v>
      </c>
      <c r="E671">
        <v>-5.3106111580192927E-14</v>
      </c>
      <c r="F671">
        <v>6.7286696229685983E-35</v>
      </c>
    </row>
    <row r="672" spans="1:6">
      <c r="A672" t="s">
        <v>5219</v>
      </c>
      <c r="B672" t="s">
        <v>66</v>
      </c>
      <c r="C672">
        <v>-2.8310687127941492E-15</v>
      </c>
      <c r="D672">
        <v>-4.151294939253095E-15</v>
      </c>
      <c r="E672">
        <v>-1.5108424863352039E-15</v>
      </c>
      <c r="F672">
        <v>3.245876795149884E-5</v>
      </c>
    </row>
    <row r="673" spans="1:6">
      <c r="A673" t="s">
        <v>5219</v>
      </c>
      <c r="B673" t="s">
        <v>98</v>
      </c>
      <c r="C673">
        <v>1</v>
      </c>
      <c r="D673">
        <v>1</v>
      </c>
      <c r="E673">
        <v>1</v>
      </c>
      <c r="F673">
        <v>0</v>
      </c>
    </row>
    <row r="674" spans="1:6">
      <c r="A674" t="s">
        <v>5220</v>
      </c>
      <c r="B674" t="s">
        <v>4153</v>
      </c>
      <c r="C674">
        <v>83.588235294117652</v>
      </c>
      <c r="D674">
        <v>74.977971006195432</v>
      </c>
      <c r="E674">
        <v>92.198499582039872</v>
      </c>
      <c r="F674">
        <v>6.8175486051495844E-54</v>
      </c>
    </row>
    <row r="675" spans="1:6">
      <c r="A675" t="s">
        <v>5220</v>
      </c>
      <c r="B675" t="s">
        <v>546</v>
      </c>
      <c r="C675">
        <v>-6.2132352941177258</v>
      </c>
      <c r="D675">
        <v>-32.751852166983419</v>
      </c>
      <c r="E675">
        <v>20.325381578747969</v>
      </c>
      <c r="F675">
        <v>0.64533528054772193</v>
      </c>
    </row>
    <row r="676" spans="1:6">
      <c r="A676" t="s">
        <v>5221</v>
      </c>
      <c r="B676" t="s">
        <v>4153</v>
      </c>
      <c r="C676">
        <v>4.7961634663806763E-14</v>
      </c>
      <c r="D676">
        <v>-5.5086743408369266E-15</v>
      </c>
      <c r="E676">
        <v>1.014319436684505E-13</v>
      </c>
      <c r="F676">
        <v>7.8552363715046258E-2</v>
      </c>
    </row>
    <row r="677" spans="1:6">
      <c r="A677" t="s">
        <v>5221</v>
      </c>
      <c r="B677" t="s">
        <v>546</v>
      </c>
      <c r="C677">
        <v>-1.7763568394002501E-14</v>
      </c>
      <c r="D677">
        <v>-3.0118861805636732E-14</v>
      </c>
      <c r="E677">
        <v>-5.4082749823682808E-15</v>
      </c>
      <c r="F677">
        <v>4.9802775744923191E-3</v>
      </c>
    </row>
    <row r="678" spans="1:6">
      <c r="A678" t="s">
        <v>5221</v>
      </c>
      <c r="B678" t="s">
        <v>31</v>
      </c>
      <c r="C678">
        <v>8.8817841970012523E-16</v>
      </c>
      <c r="D678">
        <v>5.308805642983352E-16</v>
      </c>
      <c r="E678">
        <v>1.2454762751019151E-15</v>
      </c>
      <c r="F678">
        <v>1.63627993019121E-6</v>
      </c>
    </row>
    <row r="679" spans="1:6">
      <c r="A679" t="s">
        <v>5221</v>
      </c>
      <c r="B679" t="s">
        <v>20</v>
      </c>
      <c r="C679">
        <v>-2.2204460492503131E-14</v>
      </c>
      <c r="D679">
        <v>-3.2406727539597438E-14</v>
      </c>
      <c r="E679">
        <v>-1.2002193445408821E-14</v>
      </c>
      <c r="F679">
        <v>2.4891526990527401E-5</v>
      </c>
    </row>
    <row r="680" spans="1:6">
      <c r="A680" t="s">
        <v>5221</v>
      </c>
      <c r="B680" t="s">
        <v>66</v>
      </c>
      <c r="C680">
        <v>-9.1593399531575415E-16</v>
      </c>
      <c r="D680">
        <v>-2.4886048562361539E-15</v>
      </c>
      <c r="E680">
        <v>6.5673686560464598E-16</v>
      </c>
      <c r="F680">
        <v>0.25265219443183451</v>
      </c>
    </row>
    <row r="681" spans="1:6">
      <c r="A681" t="s">
        <v>5221</v>
      </c>
      <c r="B681" t="s">
        <v>98</v>
      </c>
      <c r="C681">
        <v>0.99999999999999967</v>
      </c>
      <c r="D681">
        <v>0.99999999999999967</v>
      </c>
      <c r="E681">
        <v>0.99999999999999967</v>
      </c>
      <c r="F681">
        <v>0</v>
      </c>
    </row>
    <row r="682" spans="1:6">
      <c r="A682" t="s">
        <v>5222</v>
      </c>
      <c r="B682" t="s">
        <v>4153</v>
      </c>
      <c r="C682">
        <v>82.769230769230802</v>
      </c>
      <c r="D682">
        <v>74.369751893267406</v>
      </c>
      <c r="E682">
        <v>91.168709645194198</v>
      </c>
      <c r="F682">
        <v>5.640983805830674E-55</v>
      </c>
    </row>
    <row r="683" spans="1:6">
      <c r="A683" t="s">
        <v>5222</v>
      </c>
      <c r="B683" t="s">
        <v>553</v>
      </c>
      <c r="C683">
        <v>2.7863247863248159</v>
      </c>
      <c r="D683">
        <v>-31.732252014095721</v>
      </c>
      <c r="E683">
        <v>37.304901586745359</v>
      </c>
      <c r="F683">
        <v>0.87389792825184864</v>
      </c>
    </row>
    <row r="684" spans="1:6">
      <c r="A684" t="s">
        <v>5223</v>
      </c>
      <c r="B684" t="s">
        <v>4153</v>
      </c>
      <c r="C684">
        <v>-2.025046796916286E-13</v>
      </c>
      <c r="D684">
        <v>-3.3799637458251992E-13</v>
      </c>
      <c r="E684">
        <v>-6.7012984800737265E-14</v>
      </c>
      <c r="F684">
        <v>3.524770489570255E-3</v>
      </c>
    </row>
    <row r="685" spans="1:6">
      <c r="A685" t="s">
        <v>5223</v>
      </c>
      <c r="B685" t="s">
        <v>553</v>
      </c>
      <c r="C685">
        <v>1.5631940186722199E-13</v>
      </c>
      <c r="D685">
        <v>1.157395198574437E-13</v>
      </c>
      <c r="E685">
        <v>1.9689928387700041E-13</v>
      </c>
      <c r="F685">
        <v>4.381971752459719E-13</v>
      </c>
    </row>
    <row r="686" spans="1:6">
      <c r="A686" t="s">
        <v>5223</v>
      </c>
      <c r="B686" t="s">
        <v>31</v>
      </c>
      <c r="C686">
        <v>1.110223024625157E-16</v>
      </c>
      <c r="D686">
        <v>-7.9166317446118074E-16</v>
      </c>
      <c r="E686">
        <v>1.013707779386212E-15</v>
      </c>
      <c r="F686">
        <v>0.80891473232951727</v>
      </c>
    </row>
    <row r="687" spans="1:6">
      <c r="A687" t="s">
        <v>5223</v>
      </c>
      <c r="B687" t="s">
        <v>20</v>
      </c>
      <c r="C687">
        <v>1.310063169057685E-14</v>
      </c>
      <c r="D687">
        <v>-1.277482384555383E-14</v>
      </c>
      <c r="E687">
        <v>3.8976087226707529E-14</v>
      </c>
      <c r="F687">
        <v>0.31987977251575023</v>
      </c>
    </row>
    <row r="688" spans="1:6">
      <c r="A688" t="s">
        <v>5223</v>
      </c>
      <c r="B688" t="s">
        <v>66</v>
      </c>
      <c r="C688">
        <v>3.2751579226442122E-15</v>
      </c>
      <c r="D688">
        <v>-7.0784749939047904E-16</v>
      </c>
      <c r="E688">
        <v>7.2581633446789026E-15</v>
      </c>
      <c r="F688">
        <v>0.1066736695788638</v>
      </c>
    </row>
    <row r="689" spans="1:6">
      <c r="A689" t="s">
        <v>5223</v>
      </c>
      <c r="B689" t="s">
        <v>98</v>
      </c>
      <c r="C689">
        <v>1</v>
      </c>
      <c r="D689">
        <v>0.99999999999999989</v>
      </c>
      <c r="E689">
        <v>1</v>
      </c>
      <c r="F689">
        <v>0</v>
      </c>
    </row>
    <row r="690" spans="1:6">
      <c r="A690" t="s">
        <v>5224</v>
      </c>
      <c r="B690" t="s">
        <v>4153</v>
      </c>
      <c r="C690">
        <v>83.337748344370866</v>
      </c>
      <c r="D690">
        <v>75.182895426015506</v>
      </c>
      <c r="E690">
        <v>91.492601262726225</v>
      </c>
      <c r="F690">
        <v>1.1322278381976199E-57</v>
      </c>
    </row>
    <row r="691" spans="1:6">
      <c r="A691" t="s">
        <v>5224</v>
      </c>
      <c r="B691" t="s">
        <v>560</v>
      </c>
      <c r="C691">
        <v>-61.337748344370709</v>
      </c>
      <c r="D691">
        <v>-161.877527388495</v>
      </c>
      <c r="E691">
        <v>39.202030699753557</v>
      </c>
      <c r="F691">
        <v>0.23086482567854749</v>
      </c>
    </row>
    <row r="692" spans="1:6">
      <c r="A692" t="s">
        <v>5225</v>
      </c>
      <c r="B692" t="s">
        <v>4153</v>
      </c>
      <c r="C692">
        <v>6.7501559897209518E-14</v>
      </c>
      <c r="D692">
        <v>-1.385025230345831E-13</v>
      </c>
      <c r="E692">
        <v>2.7350564282900211E-13</v>
      </c>
      <c r="F692">
        <v>0.51952552761423909</v>
      </c>
    </row>
    <row r="693" spans="1:6">
      <c r="A693" t="s">
        <v>5225</v>
      </c>
      <c r="B693" t="s">
        <v>560</v>
      </c>
      <c r="C693">
        <v>2.6822988274943782E-13</v>
      </c>
      <c r="D693">
        <v>8.7677921576828574E-14</v>
      </c>
      <c r="E693">
        <v>4.4878184392204709E-13</v>
      </c>
      <c r="F693">
        <v>3.7251648296922979E-3</v>
      </c>
    </row>
    <row r="694" spans="1:6">
      <c r="A694" t="s">
        <v>5225</v>
      </c>
      <c r="B694" t="s">
        <v>31</v>
      </c>
      <c r="C694">
        <v>1.2073675392798579E-15</v>
      </c>
      <c r="D694">
        <v>-1.6336636420237859E-16</v>
      </c>
      <c r="E694">
        <v>2.5781014427620939E-15</v>
      </c>
      <c r="F694">
        <v>8.4056797087171786E-2</v>
      </c>
    </row>
    <row r="695" spans="1:6">
      <c r="A695" t="s">
        <v>5225</v>
      </c>
      <c r="B695" t="s">
        <v>20</v>
      </c>
      <c r="C695">
        <v>-4.4408920985006262E-16</v>
      </c>
      <c r="D695">
        <v>-3.9794230559371791E-14</v>
      </c>
      <c r="E695">
        <v>3.8906052139671672E-14</v>
      </c>
      <c r="F695">
        <v>0.982295677204718</v>
      </c>
    </row>
    <row r="696" spans="1:6">
      <c r="A696" t="s">
        <v>5225</v>
      </c>
      <c r="B696" t="s">
        <v>66</v>
      </c>
      <c r="C696">
        <v>-5.8286708792820718E-16</v>
      </c>
      <c r="D696">
        <v>-6.6426395661239433E-15</v>
      </c>
      <c r="E696">
        <v>5.4769053902675289E-15</v>
      </c>
      <c r="F696">
        <v>0.84999403589944056</v>
      </c>
    </row>
    <row r="697" spans="1:6">
      <c r="A697" t="s">
        <v>5225</v>
      </c>
      <c r="B697" t="s">
        <v>98</v>
      </c>
      <c r="C697">
        <v>1</v>
      </c>
      <c r="D697">
        <v>1</v>
      </c>
      <c r="E697">
        <v>1</v>
      </c>
      <c r="F697">
        <v>0</v>
      </c>
    </row>
    <row r="698" spans="1:6">
      <c r="A698" t="s">
        <v>5226</v>
      </c>
      <c r="B698" t="s">
        <v>4153</v>
      </c>
      <c r="C698">
        <v>82.758992805755412</v>
      </c>
      <c r="D698">
        <v>74.239429544902492</v>
      </c>
      <c r="E698">
        <v>91.278556066608331</v>
      </c>
      <c r="F698">
        <v>6.1519209989355297E-54</v>
      </c>
    </row>
    <row r="699" spans="1:6">
      <c r="A699" t="s">
        <v>5226</v>
      </c>
      <c r="B699" t="s">
        <v>566</v>
      </c>
      <c r="C699">
        <v>2.0486995019369298</v>
      </c>
      <c r="D699">
        <v>-27.083109229654859</v>
      </c>
      <c r="E699">
        <v>31.18050823352872</v>
      </c>
      <c r="F699">
        <v>0.89002489741477697</v>
      </c>
    </row>
    <row r="700" spans="1:6">
      <c r="A700" t="s">
        <v>5227</v>
      </c>
      <c r="B700" t="s">
        <v>4153</v>
      </c>
      <c r="C700">
        <v>-5.6843418860808009E-14</v>
      </c>
      <c r="D700">
        <v>-1.994534232384469E-13</v>
      </c>
      <c r="E700">
        <v>8.5766585516830893E-14</v>
      </c>
      <c r="F700">
        <v>0.43341993662465178</v>
      </c>
    </row>
    <row r="701" spans="1:6">
      <c r="A701" t="s">
        <v>5227</v>
      </c>
      <c r="B701" t="s">
        <v>566</v>
      </c>
      <c r="C701">
        <v>5.1292303737682232E-14</v>
      </c>
      <c r="D701">
        <v>1.514607609468823E-14</v>
      </c>
      <c r="E701">
        <v>8.7438531380676237E-14</v>
      </c>
      <c r="F701">
        <v>5.56724730172997E-3</v>
      </c>
    </row>
    <row r="702" spans="1:6">
      <c r="A702" t="s">
        <v>5227</v>
      </c>
      <c r="B702" t="s">
        <v>31</v>
      </c>
      <c r="C702">
        <v>1.8318679906315079E-15</v>
      </c>
      <c r="D702">
        <v>8.7804767728757077E-16</v>
      </c>
      <c r="E702">
        <v>2.785688303975446E-15</v>
      </c>
      <c r="F702">
        <v>1.8973919190478909E-4</v>
      </c>
    </row>
    <row r="703" spans="1:6">
      <c r="A703" t="s">
        <v>5227</v>
      </c>
      <c r="B703" t="s">
        <v>20</v>
      </c>
      <c r="C703">
        <v>1.820765760385257E-14</v>
      </c>
      <c r="D703">
        <v>-9.005570408919461E-15</v>
      </c>
      <c r="E703">
        <v>4.5420885616624602E-14</v>
      </c>
      <c r="F703">
        <v>0.18894818918442999</v>
      </c>
    </row>
    <row r="704" spans="1:6">
      <c r="A704" t="s">
        <v>5227</v>
      </c>
      <c r="B704" t="s">
        <v>66</v>
      </c>
      <c r="C704">
        <v>2.7200464103316339E-15</v>
      </c>
      <c r="D704">
        <v>-1.472035536299497E-15</v>
      </c>
      <c r="E704">
        <v>6.9121283569627641E-15</v>
      </c>
      <c r="F704">
        <v>0.20262626959649299</v>
      </c>
    </row>
    <row r="705" spans="1:6">
      <c r="A705" t="s">
        <v>5227</v>
      </c>
      <c r="B705" t="s">
        <v>98</v>
      </c>
      <c r="C705">
        <v>0.99999999999999911</v>
      </c>
      <c r="D705">
        <v>0.999999999999999</v>
      </c>
      <c r="E705">
        <v>0.99999999999999922</v>
      </c>
      <c r="F705">
        <v>0</v>
      </c>
    </row>
    <row r="706" spans="1:6">
      <c r="A706" t="s">
        <v>5228</v>
      </c>
      <c r="B706" t="s">
        <v>4153</v>
      </c>
      <c r="C706">
        <v>81.898809523809504</v>
      </c>
      <c r="D706">
        <v>70.940506589330283</v>
      </c>
      <c r="E706">
        <v>92.857112458288725</v>
      </c>
      <c r="F706">
        <v>2.684710242402409E-37</v>
      </c>
    </row>
    <row r="707" spans="1:6">
      <c r="A707" t="s">
        <v>5228</v>
      </c>
      <c r="B707" t="s">
        <v>570</v>
      </c>
      <c r="C707">
        <v>2.3144257703081159</v>
      </c>
      <c r="D707">
        <v>-14.06922339899014</v>
      </c>
      <c r="E707">
        <v>18.698074939606379</v>
      </c>
      <c r="F707">
        <v>0.78121247266337301</v>
      </c>
    </row>
    <row r="708" spans="1:6">
      <c r="A708" t="s">
        <v>5229</v>
      </c>
      <c r="B708" t="s">
        <v>4153</v>
      </c>
      <c r="C708">
        <v>5.8619775700208265E-14</v>
      </c>
      <c r="D708">
        <v>-4.7082180815994488E-14</v>
      </c>
      <c r="E708">
        <v>1.6432173221641099E-13</v>
      </c>
      <c r="F708">
        <v>0.27598661835293342</v>
      </c>
    </row>
    <row r="709" spans="1:6">
      <c r="A709" t="s">
        <v>5229</v>
      </c>
      <c r="B709" t="s">
        <v>570</v>
      </c>
      <c r="C709">
        <v>4.7961634663806763E-14</v>
      </c>
      <c r="D709">
        <v>3.2903831861722757E-14</v>
      </c>
      <c r="E709">
        <v>6.3019437465890762E-14</v>
      </c>
      <c r="F709">
        <v>1.277697225913037E-9</v>
      </c>
    </row>
    <row r="710" spans="1:6">
      <c r="A710" t="s">
        <v>5229</v>
      </c>
      <c r="B710" t="s">
        <v>31</v>
      </c>
      <c r="C710">
        <v>7.4940054162198066E-16</v>
      </c>
      <c r="D710">
        <v>4.6831926403669179E-17</v>
      </c>
      <c r="E710">
        <v>1.451969156840292E-15</v>
      </c>
      <c r="F710">
        <v>3.6645925859793628E-2</v>
      </c>
    </row>
    <row r="711" spans="1:6">
      <c r="A711" t="s">
        <v>5229</v>
      </c>
      <c r="B711" t="s">
        <v>20</v>
      </c>
      <c r="C711">
        <v>-3.4638958368304878E-14</v>
      </c>
      <c r="D711">
        <v>-5.482607379342206E-14</v>
      </c>
      <c r="E711">
        <v>-1.4451842943187708E-14</v>
      </c>
      <c r="F711">
        <v>8.3069540317788062E-4</v>
      </c>
    </row>
    <row r="712" spans="1:6">
      <c r="A712" t="s">
        <v>5229</v>
      </c>
      <c r="B712" t="s">
        <v>66</v>
      </c>
      <c r="C712">
        <v>-1.52655665885959E-15</v>
      </c>
      <c r="D712">
        <v>-4.6221233376397752E-15</v>
      </c>
      <c r="E712">
        <v>1.5690100199205951E-15</v>
      </c>
      <c r="F712">
        <v>0.33259245711000679</v>
      </c>
    </row>
    <row r="713" spans="1:6">
      <c r="A713" t="s">
        <v>5229</v>
      </c>
      <c r="B713" t="s">
        <v>98</v>
      </c>
      <c r="C713">
        <v>1</v>
      </c>
      <c r="D713">
        <v>1</v>
      </c>
      <c r="E713">
        <v>1</v>
      </c>
      <c r="F713">
        <v>0</v>
      </c>
    </row>
    <row r="714" spans="1:6">
      <c r="A714" t="s">
        <v>5230</v>
      </c>
      <c r="B714" t="s">
        <v>4153</v>
      </c>
      <c r="C714">
        <v>83.402826855123735</v>
      </c>
      <c r="D714">
        <v>74.961006416342656</v>
      </c>
      <c r="E714">
        <v>91.844647293904814</v>
      </c>
      <c r="F714">
        <v>3.6450403090456207E-55</v>
      </c>
    </row>
    <row r="715" spans="1:6">
      <c r="A715" t="s">
        <v>5230</v>
      </c>
      <c r="B715" t="s">
        <v>577</v>
      </c>
      <c r="C715">
        <v>-6.7837792360761018</v>
      </c>
      <c r="D715">
        <v>-38.902870892470467</v>
      </c>
      <c r="E715">
        <v>25.335312420318271</v>
      </c>
      <c r="F715">
        <v>0.67798040960209294</v>
      </c>
    </row>
    <row r="716" spans="1:6">
      <c r="A716" t="s">
        <v>5231</v>
      </c>
      <c r="B716" t="s">
        <v>4153</v>
      </c>
      <c r="C716">
        <v>7.1054273576010019E-14</v>
      </c>
      <c r="D716">
        <v>-8.8030030645446837E-14</v>
      </c>
      <c r="E716">
        <v>2.3013857779746693E-13</v>
      </c>
      <c r="F716">
        <v>0.38012100407227339</v>
      </c>
    </row>
    <row r="717" spans="1:6">
      <c r="A717" t="s">
        <v>5231</v>
      </c>
      <c r="B717" t="s">
        <v>577</v>
      </c>
      <c r="C717">
        <v>-4.9737991503207013E-14</v>
      </c>
      <c r="D717">
        <v>-9.4164361793597507E-14</v>
      </c>
      <c r="E717">
        <v>-5.3116212128165189E-15</v>
      </c>
      <c r="F717">
        <v>2.834242992788805E-2</v>
      </c>
    </row>
    <row r="718" spans="1:6">
      <c r="A718" t="s">
        <v>5231</v>
      </c>
      <c r="B718" t="s">
        <v>31</v>
      </c>
      <c r="C718">
        <v>9.9920072216264089E-16</v>
      </c>
      <c r="D718">
        <v>-6.0560399128194383E-17</v>
      </c>
      <c r="E718">
        <v>2.058961843453476E-15</v>
      </c>
      <c r="F718">
        <v>6.4512559646655157E-2</v>
      </c>
    </row>
    <row r="719" spans="1:6">
      <c r="A719" t="s">
        <v>5231</v>
      </c>
      <c r="B719" t="s">
        <v>20</v>
      </c>
      <c r="C719">
        <v>1.6875389974302379E-14</v>
      </c>
      <c r="D719">
        <v>-1.350210484241832E-14</v>
      </c>
      <c r="E719">
        <v>4.7252884791023077E-14</v>
      </c>
      <c r="F719">
        <v>0.2751693536111719</v>
      </c>
    </row>
    <row r="720" spans="1:6">
      <c r="A720" t="s">
        <v>5231</v>
      </c>
      <c r="B720" t="s">
        <v>66</v>
      </c>
      <c r="C720">
        <v>-1.02695629777827E-15</v>
      </c>
      <c r="D720">
        <v>-5.712131708788023E-15</v>
      </c>
      <c r="E720">
        <v>3.6582191132314834E-15</v>
      </c>
      <c r="F720">
        <v>0.66651726629603336</v>
      </c>
    </row>
    <row r="721" spans="1:6">
      <c r="A721" t="s">
        <v>5231</v>
      </c>
      <c r="B721" t="s">
        <v>98</v>
      </c>
      <c r="C721">
        <v>1</v>
      </c>
      <c r="D721">
        <v>0.99999999999999989</v>
      </c>
      <c r="E721">
        <v>1</v>
      </c>
      <c r="F721">
        <v>0</v>
      </c>
    </row>
    <row r="722" spans="1:6">
      <c r="A722" t="s">
        <v>5136</v>
      </c>
      <c r="B722" t="s">
        <v>4153</v>
      </c>
      <c r="C722">
        <v>4.3902439024390274</v>
      </c>
      <c r="D722">
        <v>3.580245065222226</v>
      </c>
      <c r="E722">
        <v>5.2002427396558266</v>
      </c>
      <c r="F722">
        <v>9.4398447943037361E-23</v>
      </c>
    </row>
    <row r="723" spans="1:6">
      <c r="A723" t="s">
        <v>5136</v>
      </c>
      <c r="B723" t="s">
        <v>447</v>
      </c>
      <c r="C723">
        <v>0.51966600747088731</v>
      </c>
      <c r="D723">
        <v>-0.42819509192711358</v>
      </c>
      <c r="E723">
        <v>1.467527106868888</v>
      </c>
      <c r="F723">
        <v>0.28150380581793211</v>
      </c>
    </row>
    <row r="724" spans="1:6">
      <c r="A724" t="s">
        <v>5137</v>
      </c>
      <c r="B724" t="s">
        <v>4153</v>
      </c>
      <c r="C724">
        <v>-5.4847883145561118</v>
      </c>
      <c r="D724">
        <v>-9.9197369039857115</v>
      </c>
      <c r="E724">
        <v>-1.049839725126513</v>
      </c>
      <c r="F724">
        <v>1.5528313434062141E-2</v>
      </c>
    </row>
    <row r="725" spans="1:6">
      <c r="A725" t="s">
        <v>5137</v>
      </c>
      <c r="B725" t="s">
        <v>447</v>
      </c>
      <c r="C725">
        <v>0.32440102807615612</v>
      </c>
      <c r="D725">
        <v>-0.37855026667942809</v>
      </c>
      <c r="E725">
        <v>1.0273523228317401</v>
      </c>
      <c r="F725">
        <v>0.36451637444891177</v>
      </c>
    </row>
    <row r="726" spans="1:6">
      <c r="A726" t="s">
        <v>5137</v>
      </c>
      <c r="B726" t="s">
        <v>31</v>
      </c>
      <c r="C726">
        <v>1.6032154514490839E-2</v>
      </c>
      <c r="D726">
        <v>-1.327997928212046E-2</v>
      </c>
      <c r="E726">
        <v>4.5344288311102147E-2</v>
      </c>
      <c r="F726">
        <v>0.28263424422775052</v>
      </c>
    </row>
    <row r="727" spans="1:6">
      <c r="A727" t="s">
        <v>5137</v>
      </c>
      <c r="B727" t="s">
        <v>20</v>
      </c>
      <c r="C727">
        <v>0.89705295406442298</v>
      </c>
      <c r="D727">
        <v>5.4261895707479857E-2</v>
      </c>
      <c r="E727">
        <v>1.7398440124213661</v>
      </c>
      <c r="F727">
        <v>3.7045407142539843E-2</v>
      </c>
    </row>
    <row r="728" spans="1:6">
      <c r="A728" t="s">
        <v>5137</v>
      </c>
      <c r="B728" t="s">
        <v>66</v>
      </c>
      <c r="C728">
        <v>0.18667289192877581</v>
      </c>
      <c r="D728">
        <v>5.7266574001272642E-2</v>
      </c>
      <c r="E728">
        <v>0.31607920985627891</v>
      </c>
      <c r="F728">
        <v>4.8389197469034737E-3</v>
      </c>
    </row>
    <row r="729" spans="1:6">
      <c r="A729" t="s">
        <v>5137</v>
      </c>
      <c r="B729" t="s">
        <v>98</v>
      </c>
      <c r="C729">
        <v>3.2963588791765593E-2</v>
      </c>
      <c r="D729">
        <v>2.8564497895058018E-2</v>
      </c>
      <c r="E729">
        <v>3.7362679688473163E-2</v>
      </c>
      <c r="F729">
        <v>2.4627501117263561E-37</v>
      </c>
    </row>
    <row r="730" spans="1:6">
      <c r="A730" t="s">
        <v>5138</v>
      </c>
      <c r="B730" t="s">
        <v>4153</v>
      </c>
      <c r="C730">
        <v>5.2129629629629539</v>
      </c>
      <c r="D730">
        <v>4.5085756221291922</v>
      </c>
      <c r="E730">
        <v>5.9173503037967157</v>
      </c>
      <c r="F730">
        <v>9.2327295169048118E-37</v>
      </c>
    </row>
    <row r="731" spans="1:6">
      <c r="A731" t="s">
        <v>5138</v>
      </c>
      <c r="B731" t="s">
        <v>454</v>
      </c>
      <c r="C731">
        <v>-0.68745275888132862</v>
      </c>
      <c r="D731">
        <v>-1.564696540539531</v>
      </c>
      <c r="E731">
        <v>0.1897910227768741</v>
      </c>
      <c r="F731">
        <v>0.1240946685263007</v>
      </c>
    </row>
    <row r="732" spans="1:6">
      <c r="A732" t="s">
        <v>5139</v>
      </c>
      <c r="B732" t="s">
        <v>4153</v>
      </c>
      <c r="C732">
        <v>-4.9123701720000366</v>
      </c>
      <c r="D732">
        <v>-9.3092233383167269</v>
      </c>
      <c r="E732">
        <v>-0.51551700568334891</v>
      </c>
      <c r="F732">
        <v>2.866816190219305E-2</v>
      </c>
    </row>
    <row r="733" spans="1:6">
      <c r="A733" t="s">
        <v>5139</v>
      </c>
      <c r="B733" t="s">
        <v>454</v>
      </c>
      <c r="C733">
        <v>-0.60694304503931806</v>
      </c>
      <c r="D733">
        <v>-1.254099463441223</v>
      </c>
      <c r="E733">
        <v>4.0213373362586458E-2</v>
      </c>
      <c r="F733">
        <v>6.5931883729786617E-2</v>
      </c>
    </row>
    <row r="734" spans="1:6">
      <c r="A734" t="s">
        <v>5139</v>
      </c>
      <c r="B734" t="s">
        <v>31</v>
      </c>
      <c r="C734">
        <v>1.514052603697656E-2</v>
      </c>
      <c r="D734">
        <v>-1.4066272722127231E-2</v>
      </c>
      <c r="E734">
        <v>4.4347324796080348E-2</v>
      </c>
      <c r="F734">
        <v>0.30847538033569721</v>
      </c>
    </row>
    <row r="735" spans="1:6">
      <c r="A735" t="s">
        <v>5139</v>
      </c>
      <c r="B735" t="s">
        <v>20</v>
      </c>
      <c r="C735">
        <v>0.87573521063582405</v>
      </c>
      <c r="D735">
        <v>3.9250871592198311E-2</v>
      </c>
      <c r="E735">
        <v>1.7122195496794499</v>
      </c>
      <c r="F735">
        <v>4.0237769692510923E-2</v>
      </c>
    </row>
    <row r="736" spans="1:6">
      <c r="A736" t="s">
        <v>5139</v>
      </c>
      <c r="B736" t="s">
        <v>66</v>
      </c>
      <c r="C736">
        <v>0.19031947635331439</v>
      </c>
      <c r="D736">
        <v>6.1402681128884362E-2</v>
      </c>
      <c r="E736">
        <v>0.31923627157774448</v>
      </c>
      <c r="F736">
        <v>3.9439336369616676E-3</v>
      </c>
    </row>
    <row r="737" spans="1:6">
      <c r="A737" t="s">
        <v>5139</v>
      </c>
      <c r="B737" t="s">
        <v>98</v>
      </c>
      <c r="C737">
        <v>3.2977844666759189E-2</v>
      </c>
      <c r="D737">
        <v>2.8601792934311299E-2</v>
      </c>
      <c r="E737">
        <v>3.7353896399207082E-2</v>
      </c>
      <c r="F737">
        <v>1.198650753111385E-37</v>
      </c>
    </row>
    <row r="738" spans="1:6">
      <c r="A738" t="s">
        <v>5140</v>
      </c>
      <c r="B738" t="s">
        <v>4153</v>
      </c>
      <c r="C738">
        <v>3.6590909090909052</v>
      </c>
      <c r="D738">
        <v>2.559569620351422</v>
      </c>
      <c r="E738">
        <v>4.7586121978303879</v>
      </c>
      <c r="F738">
        <v>2.4923543139115351E-10</v>
      </c>
    </row>
    <row r="739" spans="1:6">
      <c r="A739" t="s">
        <v>5140</v>
      </c>
      <c r="B739" t="s">
        <v>459</v>
      </c>
      <c r="C739">
        <v>1.2986013986013989</v>
      </c>
      <c r="D739">
        <v>0.1096783119143068</v>
      </c>
      <c r="E739">
        <v>2.4875244852884908</v>
      </c>
      <c r="F739">
        <v>3.2398233207409068E-2</v>
      </c>
    </row>
    <row r="740" spans="1:6">
      <c r="A740" t="s">
        <v>5141</v>
      </c>
      <c r="B740" t="s">
        <v>4153</v>
      </c>
      <c r="C740">
        <v>-5.4204917132357497</v>
      </c>
      <c r="D740">
        <v>-9.8213114408617237</v>
      </c>
      <c r="E740">
        <v>-1.0196719856097749</v>
      </c>
      <c r="F740">
        <v>1.5948511101692629E-2</v>
      </c>
    </row>
    <row r="741" spans="1:6">
      <c r="A741" t="s">
        <v>5141</v>
      </c>
      <c r="B741" t="s">
        <v>459</v>
      </c>
      <c r="C741">
        <v>0.64424949549959876</v>
      </c>
      <c r="D741">
        <v>-0.24881691147408599</v>
      </c>
      <c r="E741">
        <v>1.5373159024732841</v>
      </c>
      <c r="F741">
        <v>0.1567505026712043</v>
      </c>
    </row>
    <row r="742" spans="1:6">
      <c r="A742" t="s">
        <v>5141</v>
      </c>
      <c r="B742" t="s">
        <v>31</v>
      </c>
      <c r="C742">
        <v>1.7709637769048488E-2</v>
      </c>
      <c r="D742">
        <v>-1.1599387080315099E-2</v>
      </c>
      <c r="E742">
        <v>4.7018662618412081E-2</v>
      </c>
      <c r="F742">
        <v>0.23534111676180181</v>
      </c>
    </row>
    <row r="743" spans="1:6">
      <c r="A743" t="s">
        <v>5141</v>
      </c>
      <c r="B743" t="s">
        <v>20</v>
      </c>
      <c r="C743">
        <v>0.833930968649088</v>
      </c>
      <c r="D743">
        <v>-5.5632531994334036E-3</v>
      </c>
      <c r="E743">
        <v>1.673425190497609</v>
      </c>
      <c r="F743">
        <v>5.1527765790757317E-2</v>
      </c>
    </row>
    <row r="744" spans="1:6">
      <c r="A744" t="s">
        <v>5141</v>
      </c>
      <c r="B744" t="s">
        <v>66</v>
      </c>
      <c r="C744">
        <v>0.17389383638944239</v>
      </c>
      <c r="D744">
        <v>4.3583461511239457E-2</v>
      </c>
      <c r="E744">
        <v>0.30420421126764541</v>
      </c>
      <c r="F744">
        <v>9.0816623573483721E-3</v>
      </c>
    </row>
    <row r="745" spans="1:6">
      <c r="A745" t="s">
        <v>5141</v>
      </c>
      <c r="B745" t="s">
        <v>98</v>
      </c>
      <c r="C745">
        <v>3.2875296847017177E-2</v>
      </c>
      <c r="D745">
        <v>2.848245490661212E-2</v>
      </c>
      <c r="E745">
        <v>3.7268138787422231E-2</v>
      </c>
      <c r="F745">
        <v>2.88739258899073E-37</v>
      </c>
    </row>
    <row r="746" spans="1:6">
      <c r="A746" t="s">
        <v>5142</v>
      </c>
      <c r="B746" t="s">
        <v>4153</v>
      </c>
      <c r="C746">
        <v>4.1065368776678053</v>
      </c>
      <c r="D746">
        <v>2.7042734336604921</v>
      </c>
      <c r="E746">
        <v>5.5088003216751176</v>
      </c>
      <c r="F746">
        <v>2.0395253458782419E-8</v>
      </c>
    </row>
    <row r="747" spans="1:6">
      <c r="A747" t="s">
        <v>5142</v>
      </c>
      <c r="B747" t="s">
        <v>469</v>
      </c>
      <c r="C747">
        <v>9.1683851381985773E-2</v>
      </c>
      <c r="D747">
        <v>-9.3235885934521909E-2</v>
      </c>
      <c r="E747">
        <v>0.27660358869849339</v>
      </c>
      <c r="F747">
        <v>0.33001036937507822</v>
      </c>
    </row>
    <row r="748" spans="1:6">
      <c r="A748" t="s">
        <v>5143</v>
      </c>
      <c r="B748" t="s">
        <v>4153</v>
      </c>
      <c r="C748">
        <v>-5.2332827717211936</v>
      </c>
      <c r="D748">
        <v>-9.6669391564753546</v>
      </c>
      <c r="E748">
        <v>-0.79962638696703525</v>
      </c>
      <c r="F748">
        <v>2.0858528551199511E-2</v>
      </c>
    </row>
    <row r="749" spans="1:6">
      <c r="A749" t="s">
        <v>5143</v>
      </c>
      <c r="B749" t="s">
        <v>469</v>
      </c>
      <c r="C749">
        <v>-8.9994144730946857E-4</v>
      </c>
      <c r="D749">
        <v>-0.13963134274909941</v>
      </c>
      <c r="E749">
        <v>0.1378314598544805</v>
      </c>
      <c r="F749">
        <v>0.98982302137563116</v>
      </c>
    </row>
    <row r="750" spans="1:6">
      <c r="A750" t="s">
        <v>5143</v>
      </c>
      <c r="B750" t="s">
        <v>31</v>
      </c>
      <c r="C750">
        <v>1.6327290926720719E-2</v>
      </c>
      <c r="D750">
        <v>-1.3026607039938619E-2</v>
      </c>
      <c r="E750">
        <v>4.5681188893380062E-2</v>
      </c>
      <c r="F750">
        <v>0.27456657818919672</v>
      </c>
    </row>
    <row r="751" spans="1:6">
      <c r="A751" t="s">
        <v>5143</v>
      </c>
      <c r="B751" t="s">
        <v>20</v>
      </c>
      <c r="C751">
        <v>0.86633503772011689</v>
      </c>
      <c r="D751">
        <v>1.6126448756469739E-2</v>
      </c>
      <c r="E751">
        <v>1.7165436266837639</v>
      </c>
      <c r="F751">
        <v>4.583667979756624E-2</v>
      </c>
    </row>
    <row r="752" spans="1:6">
      <c r="A752" t="s">
        <v>5143</v>
      </c>
      <c r="B752" t="s">
        <v>66</v>
      </c>
      <c r="C752">
        <v>0.18651488092410429</v>
      </c>
      <c r="D752">
        <v>5.6125327893885968E-2</v>
      </c>
      <c r="E752">
        <v>0.31690443395432261</v>
      </c>
      <c r="F752">
        <v>5.2018536895104906E-3</v>
      </c>
    </row>
    <row r="753" spans="1:6">
      <c r="A753" t="s">
        <v>5143</v>
      </c>
      <c r="B753" t="s">
        <v>98</v>
      </c>
      <c r="C753">
        <v>3.3062016138969433E-2</v>
      </c>
      <c r="D753">
        <v>2.8659849458582121E-2</v>
      </c>
      <c r="E753">
        <v>3.7464182819356741E-2</v>
      </c>
      <c r="F753">
        <v>1.845304162577255E-37</v>
      </c>
    </row>
    <row r="754" spans="1:6">
      <c r="A754" t="s">
        <v>5144</v>
      </c>
      <c r="B754" t="s">
        <v>4153</v>
      </c>
      <c r="C754">
        <v>5.1452274118677286</v>
      </c>
      <c r="D754">
        <v>3.915847070595734</v>
      </c>
      <c r="E754">
        <v>6.3746077531397258</v>
      </c>
      <c r="F754">
        <v>5.451043723036756E-15</v>
      </c>
    </row>
    <row r="755" spans="1:6">
      <c r="A755" t="s">
        <v>5144</v>
      </c>
      <c r="B755" t="s">
        <v>480</v>
      </c>
      <c r="C755">
        <v>-5.7943722440502318E-2</v>
      </c>
      <c r="D755">
        <v>-0.23617291901542439</v>
      </c>
      <c r="E755">
        <v>0.1202854741344198</v>
      </c>
      <c r="F755">
        <v>0.52281126775863274</v>
      </c>
    </row>
    <row r="756" spans="1:6">
      <c r="A756" t="s">
        <v>5145</v>
      </c>
      <c r="B756" t="s">
        <v>4153</v>
      </c>
      <c r="C756">
        <v>-5.1398768426489481</v>
      </c>
      <c r="D756">
        <v>-9.6099250010633384</v>
      </c>
      <c r="E756">
        <v>-0.66982868423455866</v>
      </c>
      <c r="F756">
        <v>2.4364434011701699E-2</v>
      </c>
    </row>
    <row r="757" spans="1:6">
      <c r="A757" t="s">
        <v>5145</v>
      </c>
      <c r="B757" t="s">
        <v>480</v>
      </c>
      <c r="C757">
        <v>-1.716568361458852E-2</v>
      </c>
      <c r="D757">
        <v>-0.1494692867493653</v>
      </c>
      <c r="E757">
        <v>0.1151379195201882</v>
      </c>
      <c r="F757">
        <v>0.79864296765442211</v>
      </c>
    </row>
    <row r="758" spans="1:6">
      <c r="A758" t="s">
        <v>5145</v>
      </c>
      <c r="B758" t="s">
        <v>31</v>
      </c>
      <c r="C758">
        <v>1.6032497667434389E-2</v>
      </c>
      <c r="D758">
        <v>-1.340033409201849E-2</v>
      </c>
      <c r="E758">
        <v>4.5465329426887267E-2</v>
      </c>
      <c r="F758">
        <v>0.28459865022682851</v>
      </c>
    </row>
    <row r="759" spans="1:6">
      <c r="A759" t="s">
        <v>5145</v>
      </c>
      <c r="B759" t="s">
        <v>20</v>
      </c>
      <c r="C759">
        <v>0.86662405290346245</v>
      </c>
      <c r="D759">
        <v>2.5493415156290559E-2</v>
      </c>
      <c r="E759">
        <v>1.707754690650634</v>
      </c>
      <c r="F759">
        <v>4.3490499972401078E-2</v>
      </c>
    </row>
    <row r="760" spans="1:6">
      <c r="A760" t="s">
        <v>5145</v>
      </c>
      <c r="B760" t="s">
        <v>66</v>
      </c>
      <c r="C760">
        <v>0.1873810918845335</v>
      </c>
      <c r="D760">
        <v>5.7600010325599638E-2</v>
      </c>
      <c r="E760">
        <v>0.31716217344346742</v>
      </c>
      <c r="F760">
        <v>4.8015469177639016E-3</v>
      </c>
    </row>
    <row r="761" spans="1:6">
      <c r="A761" t="s">
        <v>5145</v>
      </c>
      <c r="B761" t="s">
        <v>98</v>
      </c>
      <c r="C761">
        <v>3.3035955231861543E-2</v>
      </c>
      <c r="D761">
        <v>2.8632071173373751E-2</v>
      </c>
      <c r="E761">
        <v>3.743983929034933E-2</v>
      </c>
      <c r="F761">
        <v>2.142075814075511E-37</v>
      </c>
    </row>
    <row r="762" spans="1:6">
      <c r="A762" t="s">
        <v>5146</v>
      </c>
      <c r="B762" t="s">
        <v>4153</v>
      </c>
      <c r="C762">
        <v>5.4559744779582422</v>
      </c>
      <c r="D762">
        <v>4.2395869870343894</v>
      </c>
      <c r="E762">
        <v>6.6723619688820959</v>
      </c>
      <c r="F762">
        <v>8.9077718199908754E-17</v>
      </c>
    </row>
    <row r="763" spans="1:6">
      <c r="A763" t="s">
        <v>5146</v>
      </c>
      <c r="B763" t="s">
        <v>491</v>
      </c>
      <c r="C763">
        <v>-0.10348027842227391</v>
      </c>
      <c r="D763">
        <v>-0.27559405714918161</v>
      </c>
      <c r="E763">
        <v>6.8633500304633721E-2</v>
      </c>
      <c r="F763">
        <v>0.23768651917731359</v>
      </c>
    </row>
    <row r="764" spans="1:6">
      <c r="A764" t="s">
        <v>5147</v>
      </c>
      <c r="B764" t="s">
        <v>4153</v>
      </c>
      <c r="C764">
        <v>-4.8626421473135606</v>
      </c>
      <c r="D764">
        <v>-9.3589889932345578</v>
      </c>
      <c r="E764">
        <v>-0.3662953013925625</v>
      </c>
      <c r="F764">
        <v>3.4134517796903671E-2</v>
      </c>
    </row>
    <row r="765" spans="1:6">
      <c r="A765" t="s">
        <v>5147</v>
      </c>
      <c r="B765" t="s">
        <v>491</v>
      </c>
      <c r="C765">
        <v>-5.254503693126885E-2</v>
      </c>
      <c r="D765">
        <v>-0.1804137596589083</v>
      </c>
      <c r="E765">
        <v>7.5323685796370554E-2</v>
      </c>
      <c r="F765">
        <v>0.41933777194943789</v>
      </c>
    </row>
    <row r="766" spans="1:6">
      <c r="A766" t="s">
        <v>5147</v>
      </c>
      <c r="B766" t="s">
        <v>31</v>
      </c>
      <c r="C766">
        <v>1.520773629369623E-2</v>
      </c>
      <c r="D766">
        <v>-1.423294745774565E-2</v>
      </c>
      <c r="E766">
        <v>4.464842004513811E-2</v>
      </c>
      <c r="F766">
        <v>0.31018833989459083</v>
      </c>
    </row>
    <row r="767" spans="1:6">
      <c r="A767" t="s">
        <v>5147</v>
      </c>
      <c r="B767" t="s">
        <v>20</v>
      </c>
      <c r="C767">
        <v>0.87173995462441445</v>
      </c>
      <c r="D767">
        <v>3.1345087903349889E-2</v>
      </c>
      <c r="E767">
        <v>1.712134821345479</v>
      </c>
      <c r="F767">
        <v>4.209591879358663E-2</v>
      </c>
    </row>
    <row r="768" spans="1:6">
      <c r="A768" t="s">
        <v>5147</v>
      </c>
      <c r="B768" t="s">
        <v>66</v>
      </c>
      <c r="C768">
        <v>0.18733863014396249</v>
      </c>
      <c r="D768">
        <v>5.7877202971573422E-2</v>
      </c>
      <c r="E768">
        <v>0.31680005731635152</v>
      </c>
      <c r="F768">
        <v>4.7090160244840562E-3</v>
      </c>
    </row>
    <row r="769" spans="1:6">
      <c r="A769" t="s">
        <v>5147</v>
      </c>
      <c r="B769" t="s">
        <v>98</v>
      </c>
      <c r="C769">
        <v>3.2981157558131809E-2</v>
      </c>
      <c r="D769">
        <v>2.8581584490626519E-2</v>
      </c>
      <c r="E769">
        <v>3.7380730625637099E-2</v>
      </c>
      <c r="F769">
        <v>2.3345446818787591E-37</v>
      </c>
    </row>
    <row r="770" spans="1:6">
      <c r="A770" t="s">
        <v>5232</v>
      </c>
      <c r="B770" t="s">
        <v>4153</v>
      </c>
      <c r="C770">
        <v>4.7004608294930872</v>
      </c>
      <c r="D770">
        <v>4.2017956002065286</v>
      </c>
      <c r="E770">
        <v>5.1991260587796457</v>
      </c>
      <c r="F770">
        <v>8.4330130996855096E-52</v>
      </c>
    </row>
    <row r="771" spans="1:6">
      <c r="A771" t="s">
        <v>5232</v>
      </c>
      <c r="B771" t="s">
        <v>501</v>
      </c>
      <c r="C771">
        <v>0.24206790613909621</v>
      </c>
      <c r="D771">
        <v>-0.69008305663231129</v>
      </c>
      <c r="E771">
        <v>1.174218868910504</v>
      </c>
      <c r="F771">
        <v>0.60970622473382818</v>
      </c>
    </row>
    <row r="772" spans="1:6">
      <c r="A772" t="s">
        <v>5233</v>
      </c>
      <c r="B772" t="s">
        <v>4153</v>
      </c>
      <c r="C772">
        <v>-5.1733686008963264</v>
      </c>
      <c r="D772">
        <v>-9.6022804258315713</v>
      </c>
      <c r="E772">
        <v>-0.74445677596108162</v>
      </c>
      <c r="F772">
        <v>2.2210974253989789E-2</v>
      </c>
    </row>
    <row r="773" spans="1:6">
      <c r="A773" t="s">
        <v>5233</v>
      </c>
      <c r="B773" t="s">
        <v>501</v>
      </c>
      <c r="C773">
        <v>-0.10538784395326629</v>
      </c>
      <c r="D773">
        <v>-0.83079559070909959</v>
      </c>
      <c r="E773">
        <v>0.62001990280256702</v>
      </c>
      <c r="F773">
        <v>0.77514847733014469</v>
      </c>
    </row>
    <row r="774" spans="1:6">
      <c r="A774" t="s">
        <v>5233</v>
      </c>
      <c r="B774" t="s">
        <v>31</v>
      </c>
      <c r="C774">
        <v>1.619544982090497E-2</v>
      </c>
      <c r="D774">
        <v>-1.31610101593105E-2</v>
      </c>
      <c r="E774">
        <v>4.5551909801120442E-2</v>
      </c>
      <c r="F774">
        <v>0.27849475420212028</v>
      </c>
    </row>
    <row r="775" spans="1:6">
      <c r="A775" t="s">
        <v>5233</v>
      </c>
      <c r="B775" t="s">
        <v>20</v>
      </c>
      <c r="C775">
        <v>0.89887316760250757</v>
      </c>
      <c r="D775">
        <v>2.706236862175249E-2</v>
      </c>
      <c r="E775">
        <v>1.770683966583263</v>
      </c>
      <c r="F775">
        <v>4.3342420393635943E-2</v>
      </c>
    </row>
    <row r="776" spans="1:6">
      <c r="A776" t="s">
        <v>5233</v>
      </c>
      <c r="B776" t="s">
        <v>66</v>
      </c>
      <c r="C776">
        <v>0.18462174392277569</v>
      </c>
      <c r="D776">
        <v>5.4464828979306712E-2</v>
      </c>
      <c r="E776">
        <v>0.31477865886624479</v>
      </c>
      <c r="F776">
        <v>5.5859856650641356E-3</v>
      </c>
    </row>
    <row r="777" spans="1:6">
      <c r="A777" t="s">
        <v>5233</v>
      </c>
      <c r="B777" t="s">
        <v>98</v>
      </c>
      <c r="C777">
        <v>3.308866793233034E-2</v>
      </c>
      <c r="D777">
        <v>2.8685106233864159E-2</v>
      </c>
      <c r="E777">
        <v>3.7492229630796528E-2</v>
      </c>
      <c r="F777">
        <v>1.7344966265719161E-37</v>
      </c>
    </row>
    <row r="778" spans="1:6">
      <c r="A778" t="s">
        <v>5234</v>
      </c>
      <c r="B778" t="s">
        <v>4153</v>
      </c>
      <c r="C778">
        <v>4.5357142857142847</v>
      </c>
      <c r="D778">
        <v>4.0126738806076574</v>
      </c>
      <c r="E778">
        <v>5.0587546908209129</v>
      </c>
      <c r="F778">
        <v>3.477572407549085E-46</v>
      </c>
    </row>
    <row r="779" spans="1:6">
      <c r="A779" t="s">
        <v>5234</v>
      </c>
      <c r="B779" t="s">
        <v>509</v>
      </c>
      <c r="C779">
        <v>0.65873015873015905</v>
      </c>
      <c r="D779">
        <v>-0.21879616605028279</v>
      </c>
      <c r="E779">
        <v>1.536256483510601</v>
      </c>
      <c r="F779">
        <v>0.14066394953813741</v>
      </c>
    </row>
    <row r="780" spans="1:6">
      <c r="A780" t="s">
        <v>5235</v>
      </c>
      <c r="B780" t="s">
        <v>4153</v>
      </c>
      <c r="C780">
        <v>-5.2111848803571359</v>
      </c>
      <c r="D780">
        <v>-9.6249072080476417</v>
      </c>
      <c r="E780">
        <v>-0.79746255266663102</v>
      </c>
      <c r="F780">
        <v>2.082376558482216E-2</v>
      </c>
    </row>
    <row r="781" spans="1:6">
      <c r="A781" t="s">
        <v>5235</v>
      </c>
      <c r="B781" t="s">
        <v>509</v>
      </c>
      <c r="C781">
        <v>-7.3419713377668394E-2</v>
      </c>
      <c r="D781">
        <v>-0.73496887129031163</v>
      </c>
      <c r="E781">
        <v>0.58812944453497484</v>
      </c>
      <c r="F781">
        <v>0.8272616980869042</v>
      </c>
    </row>
    <row r="782" spans="1:6">
      <c r="A782" t="s">
        <v>5235</v>
      </c>
      <c r="B782" t="s">
        <v>31</v>
      </c>
      <c r="C782">
        <v>1.631523842850573E-2</v>
      </c>
      <c r="D782">
        <v>-1.3028260353295689E-2</v>
      </c>
      <c r="E782">
        <v>4.5658737210307172E-2</v>
      </c>
      <c r="F782">
        <v>0.27475056651939378</v>
      </c>
    </row>
    <row r="783" spans="1:6">
      <c r="A783" t="s">
        <v>5235</v>
      </c>
      <c r="B783" t="s">
        <v>20</v>
      </c>
      <c r="C783">
        <v>0.87636651857009829</v>
      </c>
      <c r="D783">
        <v>2.960820201441083E-2</v>
      </c>
      <c r="E783">
        <v>1.723124835125786</v>
      </c>
      <c r="F783">
        <v>4.2556824547282518E-2</v>
      </c>
    </row>
    <row r="784" spans="1:6">
      <c r="A784" t="s">
        <v>5235</v>
      </c>
      <c r="B784" t="s">
        <v>66</v>
      </c>
      <c r="C784">
        <v>0.18602515289847341</v>
      </c>
      <c r="D784">
        <v>5.6402313643810598E-2</v>
      </c>
      <c r="E784">
        <v>0.31564799215313621</v>
      </c>
      <c r="F784">
        <v>5.0584351397486016E-3</v>
      </c>
    </row>
    <row r="785" spans="1:6">
      <c r="A785" t="s">
        <v>5235</v>
      </c>
      <c r="B785" t="s">
        <v>98</v>
      </c>
      <c r="C785">
        <v>3.3123349608754488E-2</v>
      </c>
      <c r="D785">
        <v>2.86880498618724E-2</v>
      </c>
      <c r="E785">
        <v>3.7558649355636568E-2</v>
      </c>
      <c r="F785">
        <v>3.7625250418183366E-37</v>
      </c>
    </row>
    <row r="786" spans="1:6">
      <c r="A786" t="s">
        <v>5236</v>
      </c>
      <c r="B786" t="s">
        <v>4153</v>
      </c>
      <c r="C786">
        <v>4.7276119402985071</v>
      </c>
      <c r="D786">
        <v>4.2789160348040234</v>
      </c>
      <c r="E786">
        <v>5.1763078457929907</v>
      </c>
      <c r="F786">
        <v>5.3125814845142146E-60</v>
      </c>
    </row>
    <row r="787" spans="1:6">
      <c r="A787" t="s">
        <v>5236</v>
      </c>
      <c r="B787" t="s">
        <v>516</v>
      </c>
      <c r="C787">
        <v>0.35572139303482841</v>
      </c>
      <c r="D787">
        <v>-0.94815867925245767</v>
      </c>
      <c r="E787">
        <v>1.6596014653221141</v>
      </c>
      <c r="F787">
        <v>0.59175676398090482</v>
      </c>
    </row>
    <row r="788" spans="1:6">
      <c r="A788" t="s">
        <v>5237</v>
      </c>
      <c r="B788" t="s">
        <v>4153</v>
      </c>
      <c r="C788">
        <v>-5.2437018466392757</v>
      </c>
      <c r="D788">
        <v>-9.6526979947919109</v>
      </c>
      <c r="E788">
        <v>-0.83470569848663967</v>
      </c>
      <c r="F788">
        <v>1.9916020581104671E-2</v>
      </c>
    </row>
    <row r="789" spans="1:6">
      <c r="A789" t="s">
        <v>5237</v>
      </c>
      <c r="B789" t="s">
        <v>516</v>
      </c>
      <c r="C789">
        <v>-7.7856052570251522E-2</v>
      </c>
      <c r="D789">
        <v>-1.0427519824868461</v>
      </c>
      <c r="E789">
        <v>0.88703987734634293</v>
      </c>
      <c r="F789">
        <v>0.87394066089236055</v>
      </c>
    </row>
    <row r="790" spans="1:6">
      <c r="A790" t="s">
        <v>5237</v>
      </c>
      <c r="B790" t="s">
        <v>31</v>
      </c>
      <c r="C790">
        <v>1.6366362157522608E-2</v>
      </c>
      <c r="D790">
        <v>-1.298097731169788E-2</v>
      </c>
      <c r="E790">
        <v>4.5713701626743097E-2</v>
      </c>
      <c r="F790">
        <v>0.27331507970546032</v>
      </c>
    </row>
    <row r="791" spans="1:6">
      <c r="A791" t="s">
        <v>5237</v>
      </c>
      <c r="B791" t="s">
        <v>20</v>
      </c>
      <c r="C791">
        <v>0.86870770681066078</v>
      </c>
      <c r="D791">
        <v>2.6643210850094249E-2</v>
      </c>
      <c r="E791">
        <v>1.7107722027712271</v>
      </c>
      <c r="F791">
        <v>4.3221781772881558E-2</v>
      </c>
    </row>
    <row r="792" spans="1:6">
      <c r="A792" t="s">
        <v>5237</v>
      </c>
      <c r="B792" t="s">
        <v>66</v>
      </c>
      <c r="C792">
        <v>0.18678525998870779</v>
      </c>
      <c r="D792">
        <v>5.7128007375901541E-2</v>
      </c>
      <c r="E792">
        <v>0.31644251260151413</v>
      </c>
      <c r="F792">
        <v>4.8951280590922592E-3</v>
      </c>
    </row>
    <row r="793" spans="1:6">
      <c r="A793" t="s">
        <v>5237</v>
      </c>
      <c r="B793" t="s">
        <v>98</v>
      </c>
      <c r="C793">
        <v>3.3073675809743297E-2</v>
      </c>
      <c r="D793">
        <v>2.8671033053135751E-2</v>
      </c>
      <c r="E793">
        <v>3.7476318566350843E-2</v>
      </c>
      <c r="F793">
        <v>1.789053906793804E-37</v>
      </c>
    </row>
    <row r="794" spans="1:6">
      <c r="A794" t="s">
        <v>5238</v>
      </c>
      <c r="B794" t="s">
        <v>4153</v>
      </c>
      <c r="C794">
        <v>4.8168498168498104</v>
      </c>
      <c r="D794">
        <v>4.3723836119925572</v>
      </c>
      <c r="E794">
        <v>5.2613160217070636</v>
      </c>
      <c r="F794">
        <v>3.3495743892301269E-62</v>
      </c>
    </row>
    <row r="795" spans="1:6">
      <c r="A795" t="s">
        <v>5238</v>
      </c>
      <c r="B795" t="s">
        <v>526</v>
      </c>
      <c r="C795">
        <v>-0.46201110717239718</v>
      </c>
      <c r="D795">
        <v>-1.853868337141136</v>
      </c>
      <c r="E795">
        <v>0.92984612279634216</v>
      </c>
      <c r="F795">
        <v>0.51412084546417947</v>
      </c>
    </row>
    <row r="796" spans="1:6">
      <c r="A796" t="s">
        <v>5239</v>
      </c>
      <c r="B796" t="s">
        <v>4153</v>
      </c>
      <c r="C796">
        <v>-5.3213991778670806</v>
      </c>
      <c r="D796">
        <v>-9.7221976135052284</v>
      </c>
      <c r="E796">
        <v>-0.92060074222893284</v>
      </c>
      <c r="F796">
        <v>1.7959131656031031E-2</v>
      </c>
    </row>
    <row r="797" spans="1:6">
      <c r="A797" t="s">
        <v>5239</v>
      </c>
      <c r="B797" t="s">
        <v>526</v>
      </c>
      <c r="C797">
        <v>-0.60318972477745281</v>
      </c>
      <c r="D797">
        <v>-1.6310759425386481</v>
      </c>
      <c r="E797">
        <v>0.4246964929837419</v>
      </c>
      <c r="F797">
        <v>0.2490783515944992</v>
      </c>
    </row>
    <row r="798" spans="1:6">
      <c r="A798" t="s">
        <v>5239</v>
      </c>
      <c r="B798" t="s">
        <v>31</v>
      </c>
      <c r="C798">
        <v>1.6533763090003002E-2</v>
      </c>
      <c r="D798">
        <v>-1.274827663362757E-2</v>
      </c>
      <c r="E798">
        <v>4.5815802813633573E-2</v>
      </c>
      <c r="F798">
        <v>0.26738498145266532</v>
      </c>
    </row>
    <row r="799" spans="1:6">
      <c r="A799" t="s">
        <v>5239</v>
      </c>
      <c r="B799" t="s">
        <v>20</v>
      </c>
      <c r="C799">
        <v>0.89501135196648574</v>
      </c>
      <c r="D799">
        <v>5.4204848038880482E-2</v>
      </c>
      <c r="E799">
        <v>1.7358178558940911</v>
      </c>
      <c r="F799">
        <v>3.7030567960608107E-2</v>
      </c>
    </row>
    <row r="800" spans="1:6">
      <c r="A800" t="s">
        <v>5239</v>
      </c>
      <c r="B800" t="s">
        <v>66</v>
      </c>
      <c r="C800">
        <v>0.19012253382714961</v>
      </c>
      <c r="D800">
        <v>6.0673640080205198E-2</v>
      </c>
      <c r="E800">
        <v>0.3195714275740939</v>
      </c>
      <c r="F800">
        <v>4.1308145878954858E-3</v>
      </c>
    </row>
    <row r="801" spans="1:6">
      <c r="A801" t="s">
        <v>5239</v>
      </c>
      <c r="B801" t="s">
        <v>98</v>
      </c>
      <c r="C801">
        <v>3.3036704441086459E-2</v>
      </c>
      <c r="D801">
        <v>2.8646234180961919E-2</v>
      </c>
      <c r="E801">
        <v>3.7427174701210993E-2</v>
      </c>
      <c r="F801">
        <v>1.4513432490283121E-37</v>
      </c>
    </row>
    <row r="802" spans="1:6">
      <c r="A802" t="s">
        <v>5240</v>
      </c>
      <c r="B802" t="s">
        <v>4153</v>
      </c>
      <c r="C802">
        <v>4.767932489451475</v>
      </c>
      <c r="D802">
        <v>4.2905656003771764</v>
      </c>
      <c r="E802">
        <v>5.2452993785257744</v>
      </c>
      <c r="F802">
        <v>5.7706643871790948E-56</v>
      </c>
    </row>
    <row r="803" spans="1:6">
      <c r="A803" t="s">
        <v>5240</v>
      </c>
      <c r="B803" t="s">
        <v>531</v>
      </c>
      <c r="C803">
        <v>8.1869135335974064E-3</v>
      </c>
      <c r="D803">
        <v>-1.0086508875774509</v>
      </c>
      <c r="E803">
        <v>1.0250247146446461</v>
      </c>
      <c r="F803">
        <v>0.98736943206496897</v>
      </c>
    </row>
    <row r="804" spans="1:6">
      <c r="A804" t="s">
        <v>5241</v>
      </c>
      <c r="B804" t="s">
        <v>4153</v>
      </c>
      <c r="C804">
        <v>-5.3103840767312569</v>
      </c>
      <c r="D804">
        <v>-9.7062056135635846</v>
      </c>
      <c r="E804">
        <v>-0.91456253989892922</v>
      </c>
      <c r="F804">
        <v>1.8066339619022521E-2</v>
      </c>
    </row>
    <row r="805" spans="1:6">
      <c r="A805" t="s">
        <v>5241</v>
      </c>
      <c r="B805" t="s">
        <v>531</v>
      </c>
      <c r="C805">
        <v>-0.52363253137428467</v>
      </c>
      <c r="D805">
        <v>-1.2785549041919351</v>
      </c>
      <c r="E805">
        <v>0.23128984144336559</v>
      </c>
      <c r="F805">
        <v>0.17327563264529769</v>
      </c>
    </row>
    <row r="806" spans="1:6">
      <c r="A806" t="s">
        <v>5241</v>
      </c>
      <c r="B806" t="s">
        <v>31</v>
      </c>
      <c r="C806">
        <v>1.6374898362020319E-2</v>
      </c>
      <c r="D806">
        <v>-1.2879317263654891E-2</v>
      </c>
      <c r="E806">
        <v>4.5629113987695528E-2</v>
      </c>
      <c r="F806">
        <v>0.27154468137955118</v>
      </c>
    </row>
    <row r="807" spans="1:6">
      <c r="A807" t="s">
        <v>5241</v>
      </c>
      <c r="B807" t="s">
        <v>20</v>
      </c>
      <c r="C807">
        <v>0.83019952587837254</v>
      </c>
      <c r="D807">
        <v>-9.9094308614992022E-3</v>
      </c>
      <c r="E807">
        <v>1.6703084826182439</v>
      </c>
      <c r="F807">
        <v>5.2746396498908631E-2</v>
      </c>
    </row>
    <row r="808" spans="1:6">
      <c r="A808" t="s">
        <v>5241</v>
      </c>
      <c r="B808" t="s">
        <v>66</v>
      </c>
      <c r="C808">
        <v>0.19273434123014149</v>
      </c>
      <c r="D808">
        <v>6.3233188630254344E-2</v>
      </c>
      <c r="E808">
        <v>0.32223549383002881</v>
      </c>
      <c r="F808">
        <v>3.6644718839890702E-3</v>
      </c>
    </row>
    <row r="809" spans="1:6">
      <c r="A809" t="s">
        <v>5241</v>
      </c>
      <c r="B809" t="s">
        <v>98</v>
      </c>
      <c r="C809">
        <v>3.3300620049958513E-2</v>
      </c>
      <c r="D809">
        <v>2.8900658817036531E-2</v>
      </c>
      <c r="E809">
        <v>3.770058128288048E-2</v>
      </c>
      <c r="F809">
        <v>6.9377855693732919E-38</v>
      </c>
    </row>
    <row r="810" spans="1:6">
      <c r="A810" t="s">
        <v>5242</v>
      </c>
      <c r="B810" t="s">
        <v>4153</v>
      </c>
      <c r="C810">
        <v>4.6779661016949126</v>
      </c>
      <c r="D810">
        <v>4.1258175059056237</v>
      </c>
      <c r="E810">
        <v>5.2301146974842032</v>
      </c>
      <c r="F810">
        <v>1.065127716891641E-44</v>
      </c>
    </row>
    <row r="811" spans="1:6">
      <c r="A811" t="s">
        <v>5242</v>
      </c>
      <c r="B811" t="s">
        <v>539</v>
      </c>
      <c r="C811">
        <v>0.21967169358067559</v>
      </c>
      <c r="D811">
        <v>-0.63458994292073045</v>
      </c>
      <c r="E811">
        <v>1.073933330082081</v>
      </c>
      <c r="F811">
        <v>0.61320560590462614</v>
      </c>
    </row>
    <row r="812" spans="1:6">
      <c r="A812" t="s">
        <v>5243</v>
      </c>
      <c r="B812" t="s">
        <v>4153</v>
      </c>
      <c r="C812">
        <v>-5.4286900016890129</v>
      </c>
      <c r="D812">
        <v>-9.8891911755034467</v>
      </c>
      <c r="E812">
        <v>-0.96818882787457916</v>
      </c>
      <c r="F812">
        <v>1.7232272678392811E-2</v>
      </c>
    </row>
    <row r="813" spans="1:6">
      <c r="A813" t="s">
        <v>5243</v>
      </c>
      <c r="B813" t="s">
        <v>539</v>
      </c>
      <c r="C813">
        <v>0.1764211277635368</v>
      </c>
      <c r="D813">
        <v>-0.46093165554294713</v>
      </c>
      <c r="E813">
        <v>0.81377391107002073</v>
      </c>
      <c r="F813">
        <v>0.58634240185841524</v>
      </c>
    </row>
    <row r="814" spans="1:6">
      <c r="A814" t="s">
        <v>5243</v>
      </c>
      <c r="B814" t="s">
        <v>31</v>
      </c>
      <c r="C814">
        <v>1.652472017727764E-2</v>
      </c>
      <c r="D814">
        <v>-1.281441975575888E-2</v>
      </c>
      <c r="E814">
        <v>4.5863860110314153E-2</v>
      </c>
      <c r="F814">
        <v>0.26857657908077698</v>
      </c>
    </row>
    <row r="815" spans="1:6">
      <c r="A815" t="s">
        <v>5243</v>
      </c>
      <c r="B815" t="s">
        <v>20</v>
      </c>
      <c r="C815">
        <v>0.89741764238258792</v>
      </c>
      <c r="D815">
        <v>4.8801646828453338E-2</v>
      </c>
      <c r="E815">
        <v>1.7460336379367229</v>
      </c>
      <c r="F815">
        <v>3.827580423722738E-2</v>
      </c>
    </row>
    <row r="816" spans="1:6">
      <c r="A816" t="s">
        <v>5243</v>
      </c>
      <c r="B816" t="s">
        <v>66</v>
      </c>
      <c r="C816">
        <v>0.18930571545405209</v>
      </c>
      <c r="D816">
        <v>5.9367465073879772E-2</v>
      </c>
      <c r="E816">
        <v>0.31924396583422432</v>
      </c>
      <c r="F816">
        <v>4.4379174201673614E-3</v>
      </c>
    </row>
    <row r="817" spans="1:6">
      <c r="A817" t="s">
        <v>5243</v>
      </c>
      <c r="B817" t="s">
        <v>98</v>
      </c>
      <c r="C817">
        <v>3.2987821808917323E-2</v>
      </c>
      <c r="D817">
        <v>2.858195616415531E-2</v>
      </c>
      <c r="E817">
        <v>3.7393687453679332E-2</v>
      </c>
      <c r="F817">
        <v>2.7258042024430808E-37</v>
      </c>
    </row>
    <row r="818" spans="1:6">
      <c r="A818" t="s">
        <v>5244</v>
      </c>
      <c r="B818" t="s">
        <v>4153</v>
      </c>
      <c r="C818">
        <v>4.7977941176470598</v>
      </c>
      <c r="D818">
        <v>4.352304798547598</v>
      </c>
      <c r="E818">
        <v>5.2432834367465224</v>
      </c>
      <c r="F818">
        <v>1.043500190273772E-61</v>
      </c>
    </row>
    <row r="819" spans="1:6">
      <c r="A819" t="s">
        <v>5244</v>
      </c>
      <c r="B819" t="s">
        <v>546</v>
      </c>
      <c r="C819">
        <v>-0.26654411764706321</v>
      </c>
      <c r="D819">
        <v>-1.6396344160619809</v>
      </c>
      <c r="E819">
        <v>1.1065461807678549</v>
      </c>
      <c r="F819">
        <v>0.70273088299451414</v>
      </c>
    </row>
    <row r="820" spans="1:6">
      <c r="A820" t="s">
        <v>5245</v>
      </c>
      <c r="B820" t="s">
        <v>4153</v>
      </c>
      <c r="C820">
        <v>-5.2330378647122657</v>
      </c>
      <c r="D820">
        <v>-9.642176258872313</v>
      </c>
      <c r="E820">
        <v>-0.82389947055221846</v>
      </c>
      <c r="F820">
        <v>2.0170535133466849E-2</v>
      </c>
    </row>
    <row r="821" spans="1:6">
      <c r="A821" t="s">
        <v>5245</v>
      </c>
      <c r="B821" t="s">
        <v>546</v>
      </c>
      <c r="C821">
        <v>-3.727894419615313E-2</v>
      </c>
      <c r="D821">
        <v>-1.056091058179226</v>
      </c>
      <c r="E821">
        <v>0.98153316978691918</v>
      </c>
      <c r="F821">
        <v>0.94264328464013369</v>
      </c>
    </row>
    <row r="822" spans="1:6">
      <c r="A822" t="s">
        <v>5245</v>
      </c>
      <c r="B822" t="s">
        <v>31</v>
      </c>
      <c r="C822">
        <v>1.623570685814146E-2</v>
      </c>
      <c r="D822">
        <v>-1.3226918694784781E-2</v>
      </c>
      <c r="E822">
        <v>4.5698332411067709E-2</v>
      </c>
      <c r="F822">
        <v>0.27903557323651962</v>
      </c>
    </row>
    <row r="823" spans="1:6">
      <c r="A823" t="s">
        <v>5245</v>
      </c>
      <c r="B823" t="s">
        <v>20</v>
      </c>
      <c r="C823">
        <v>0.86505601770861662</v>
      </c>
      <c r="D823">
        <v>2.3781520100780721E-2</v>
      </c>
      <c r="E823">
        <v>1.706330515316453</v>
      </c>
      <c r="F823">
        <v>4.3904864006925129E-2</v>
      </c>
    </row>
    <row r="824" spans="1:6">
      <c r="A824" t="s">
        <v>5245</v>
      </c>
      <c r="B824" t="s">
        <v>66</v>
      </c>
      <c r="C824">
        <v>0.18660616165386151</v>
      </c>
      <c r="D824">
        <v>5.6924407361798803E-2</v>
      </c>
      <c r="E824">
        <v>0.31628791594592431</v>
      </c>
      <c r="F824">
        <v>4.9438698756255686E-3</v>
      </c>
    </row>
    <row r="825" spans="1:6">
      <c r="A825" t="s">
        <v>5245</v>
      </c>
      <c r="B825" t="s">
        <v>98</v>
      </c>
      <c r="C825">
        <v>3.3057541553919087E-2</v>
      </c>
      <c r="D825">
        <v>2.8656396195063199E-2</v>
      </c>
      <c r="E825">
        <v>3.7458686912774972E-2</v>
      </c>
      <c r="F825">
        <v>1.8228507860042079E-37</v>
      </c>
    </row>
    <row r="826" spans="1:6">
      <c r="A826" t="s">
        <v>5246</v>
      </c>
      <c r="B826" t="s">
        <v>4153</v>
      </c>
      <c r="C826">
        <v>4.7167832167832184</v>
      </c>
      <c r="D826">
        <v>4.2829286105118793</v>
      </c>
      <c r="E826">
        <v>5.1506378230545584</v>
      </c>
      <c r="F826">
        <v>1.8799992956054279E-62</v>
      </c>
    </row>
    <row r="827" spans="1:6">
      <c r="A827" t="s">
        <v>5246</v>
      </c>
      <c r="B827" t="s">
        <v>553</v>
      </c>
      <c r="C827">
        <v>0.89432789432789195</v>
      </c>
      <c r="D827">
        <v>-0.88864504577319592</v>
      </c>
      <c r="E827">
        <v>2.6773008344289799</v>
      </c>
      <c r="F827">
        <v>0.32440279912765668</v>
      </c>
    </row>
    <row r="828" spans="1:6">
      <c r="A828" t="s">
        <v>5247</v>
      </c>
      <c r="B828" t="s">
        <v>4153</v>
      </c>
      <c r="C828">
        <v>-5.2591212995101522</v>
      </c>
      <c r="D828">
        <v>-9.6582607448166335</v>
      </c>
      <c r="E828">
        <v>-0.85998185420367079</v>
      </c>
      <c r="F828">
        <v>1.9289275248617729E-2</v>
      </c>
    </row>
    <row r="829" spans="1:6">
      <c r="A829" t="s">
        <v>5247</v>
      </c>
      <c r="B829" t="s">
        <v>553</v>
      </c>
      <c r="C829">
        <v>0.75129958513422146</v>
      </c>
      <c r="D829">
        <v>-0.56624655508385402</v>
      </c>
      <c r="E829">
        <v>2.0688457253522969</v>
      </c>
      <c r="F829">
        <v>0.2626889562790784</v>
      </c>
    </row>
    <row r="830" spans="1:6">
      <c r="A830" t="s">
        <v>5247</v>
      </c>
      <c r="B830" t="s">
        <v>31</v>
      </c>
      <c r="C830">
        <v>1.5645836164487129E-2</v>
      </c>
      <c r="D830">
        <v>-1.3662523225644671E-2</v>
      </c>
      <c r="E830">
        <v>4.4954195554618923E-2</v>
      </c>
      <c r="F830">
        <v>0.29430979858628581</v>
      </c>
    </row>
    <row r="831" spans="1:6">
      <c r="A831" t="s">
        <v>5247</v>
      </c>
      <c r="B831" t="s">
        <v>20</v>
      </c>
      <c r="C831">
        <v>0.84578082583680891</v>
      </c>
      <c r="D831">
        <v>5.6574721070380418E-3</v>
      </c>
      <c r="E831">
        <v>1.6859041795665799</v>
      </c>
      <c r="F831">
        <v>4.848680190948218E-2</v>
      </c>
    </row>
    <row r="832" spans="1:6">
      <c r="A832" t="s">
        <v>5247</v>
      </c>
      <c r="B832" t="s">
        <v>66</v>
      </c>
      <c r="C832">
        <v>0.18728542607661641</v>
      </c>
      <c r="D832">
        <v>5.7965350207373277E-2</v>
      </c>
      <c r="E832">
        <v>0.31660550194585951</v>
      </c>
      <c r="F832">
        <v>4.6759643100208314E-3</v>
      </c>
    </row>
    <row r="833" spans="1:6">
      <c r="A833" t="s">
        <v>5247</v>
      </c>
      <c r="B833" t="s">
        <v>98</v>
      </c>
      <c r="C833">
        <v>3.3053658129082647E-2</v>
      </c>
      <c r="D833">
        <v>2.8662820137957071E-2</v>
      </c>
      <c r="E833">
        <v>3.744449612020824E-2</v>
      </c>
      <c r="F833">
        <v>1.3743789691997119E-37</v>
      </c>
    </row>
    <row r="834" spans="1:6">
      <c r="A834" t="s">
        <v>5248</v>
      </c>
      <c r="B834" t="s">
        <v>4153</v>
      </c>
      <c r="C834">
        <v>4.7847682119205297</v>
      </c>
      <c r="D834">
        <v>4.3624033352077047</v>
      </c>
      <c r="E834">
        <v>5.2071330886333547</v>
      </c>
      <c r="F834">
        <v>9.1780088915950798E-66</v>
      </c>
    </row>
    <row r="835" spans="1:6">
      <c r="A835" t="s">
        <v>5248</v>
      </c>
      <c r="B835" t="s">
        <v>560</v>
      </c>
      <c r="C835">
        <v>-2.2847682119205239</v>
      </c>
      <c r="D835">
        <v>-7.4920321326621178</v>
      </c>
      <c r="E835">
        <v>2.9224957088210699</v>
      </c>
      <c r="F835">
        <v>0.38858905244795078</v>
      </c>
    </row>
    <row r="836" spans="1:6">
      <c r="A836" t="s">
        <v>5249</v>
      </c>
      <c r="B836" t="s">
        <v>4153</v>
      </c>
      <c r="C836">
        <v>-5.2597241567350173</v>
      </c>
      <c r="D836">
        <v>-9.6706512654375132</v>
      </c>
      <c r="E836">
        <v>-0.84879704803252221</v>
      </c>
      <c r="F836">
        <v>1.9597724505866089E-2</v>
      </c>
    </row>
    <row r="837" spans="1:6">
      <c r="A837" t="s">
        <v>5249</v>
      </c>
      <c r="B837" t="s">
        <v>560</v>
      </c>
      <c r="C837">
        <v>-0.53502390214205775</v>
      </c>
      <c r="D837">
        <v>-4.4009741723090281</v>
      </c>
      <c r="E837">
        <v>3.330926368024913</v>
      </c>
      <c r="F837">
        <v>0.78553909810756373</v>
      </c>
    </row>
    <row r="838" spans="1:6">
      <c r="A838" t="s">
        <v>5249</v>
      </c>
      <c r="B838" t="s">
        <v>31</v>
      </c>
      <c r="C838">
        <v>1.623628357235363E-2</v>
      </c>
      <c r="D838">
        <v>-1.3113655747486311E-2</v>
      </c>
      <c r="E838">
        <v>4.5586222892193558E-2</v>
      </c>
      <c r="F838">
        <v>0.27718055554911059</v>
      </c>
    </row>
    <row r="839" spans="1:6">
      <c r="A839" t="s">
        <v>5249</v>
      </c>
      <c r="B839" t="s">
        <v>20</v>
      </c>
      <c r="C839">
        <v>0.87244895283255441</v>
      </c>
      <c r="D839">
        <v>2.9889898955213878E-2</v>
      </c>
      <c r="E839">
        <v>1.7150080067098949</v>
      </c>
      <c r="F839">
        <v>4.2455916610661511E-2</v>
      </c>
    </row>
    <row r="840" spans="1:6">
      <c r="A840" t="s">
        <v>5249</v>
      </c>
      <c r="B840" t="s">
        <v>66</v>
      </c>
      <c r="C840">
        <v>0.18737411053835279</v>
      </c>
      <c r="D840">
        <v>5.7623212807394547E-2</v>
      </c>
      <c r="E840">
        <v>0.31712500826931111</v>
      </c>
      <c r="F840">
        <v>4.7934184942364138E-3</v>
      </c>
    </row>
    <row r="841" spans="1:6">
      <c r="A841" t="s">
        <v>5249</v>
      </c>
      <c r="B841" t="s">
        <v>98</v>
      </c>
      <c r="C841">
        <v>3.301334700457554E-2</v>
      </c>
      <c r="D841">
        <v>2.860027679431899E-2</v>
      </c>
      <c r="E841">
        <v>3.7426417214832093E-2</v>
      </c>
      <c r="F841">
        <v>3.0382093518790329E-37</v>
      </c>
    </row>
    <row r="842" spans="1:6">
      <c r="A842" t="s">
        <v>5250</v>
      </c>
      <c r="B842" t="s">
        <v>4153</v>
      </c>
      <c r="C842">
        <v>4.7805755395683418</v>
      </c>
      <c r="D842">
        <v>4.3398334157218192</v>
      </c>
      <c r="E842">
        <v>5.2213176634148644</v>
      </c>
      <c r="F842">
        <v>2.867079332510993E-62</v>
      </c>
    </row>
    <row r="843" spans="1:6">
      <c r="A843" t="s">
        <v>5250</v>
      </c>
      <c r="B843" t="s">
        <v>566</v>
      </c>
      <c r="C843">
        <v>-0.12672938572218961</v>
      </c>
      <c r="D843">
        <v>-1.633803734339331</v>
      </c>
      <c r="E843">
        <v>1.3803449628949509</v>
      </c>
      <c r="F843">
        <v>0.86868015080804506</v>
      </c>
    </row>
    <row r="844" spans="1:6">
      <c r="A844" t="s">
        <v>5251</v>
      </c>
      <c r="B844" t="s">
        <v>4153</v>
      </c>
      <c r="C844">
        <v>-5.2421809774587187</v>
      </c>
      <c r="D844">
        <v>-9.6489806739794872</v>
      </c>
      <c r="E844">
        <v>-0.83538128093794928</v>
      </c>
      <c r="F844">
        <v>1.9890522306172179E-2</v>
      </c>
    </row>
    <row r="845" spans="1:6">
      <c r="A845" t="s">
        <v>5251</v>
      </c>
      <c r="B845" t="s">
        <v>566</v>
      </c>
      <c r="C845">
        <v>-0.25702724880376099</v>
      </c>
      <c r="D845">
        <v>-1.373983844539572</v>
      </c>
      <c r="E845">
        <v>0.8599293469320497</v>
      </c>
      <c r="F845">
        <v>0.65098328217695012</v>
      </c>
    </row>
    <row r="846" spans="1:6">
      <c r="A846" t="s">
        <v>5251</v>
      </c>
      <c r="B846" t="s">
        <v>31</v>
      </c>
      <c r="C846">
        <v>1.6989024578608999E-2</v>
      </c>
      <c r="D846">
        <v>-1.2485030104461191E-2</v>
      </c>
      <c r="E846">
        <v>4.6463079261679197E-2</v>
      </c>
      <c r="F846">
        <v>0.25756271196839392</v>
      </c>
    </row>
    <row r="847" spans="1:6">
      <c r="A847" t="s">
        <v>5251</v>
      </c>
      <c r="B847" t="s">
        <v>20</v>
      </c>
      <c r="C847">
        <v>0.86400782977973389</v>
      </c>
      <c r="D847">
        <v>2.3090353678470229E-2</v>
      </c>
      <c r="E847">
        <v>1.7049253058809981</v>
      </c>
      <c r="F847">
        <v>4.4070295447997267E-2</v>
      </c>
    </row>
    <row r="848" spans="1:6">
      <c r="A848" t="s">
        <v>5251</v>
      </c>
      <c r="B848" t="s">
        <v>66</v>
      </c>
      <c r="C848">
        <v>0.1863687699897745</v>
      </c>
      <c r="D848">
        <v>5.6829012026616388E-2</v>
      </c>
      <c r="E848">
        <v>0.31590852795293262</v>
      </c>
      <c r="F848">
        <v>4.951434563032815E-3</v>
      </c>
    </row>
    <row r="849" spans="1:6">
      <c r="A849" t="s">
        <v>5251</v>
      </c>
      <c r="B849" t="s">
        <v>98</v>
      </c>
      <c r="C849">
        <v>3.3062811073312173E-2</v>
      </c>
      <c r="D849">
        <v>2.866423231719473E-2</v>
      </c>
      <c r="E849">
        <v>3.7461389829429613E-2</v>
      </c>
      <c r="F849">
        <v>1.659154826273088E-37</v>
      </c>
    </row>
    <row r="850" spans="1:6">
      <c r="A850" t="s">
        <v>5252</v>
      </c>
      <c r="B850" t="s">
        <v>4153</v>
      </c>
      <c r="C850">
        <v>4.5119047619047574</v>
      </c>
      <c r="D850">
        <v>3.9466019784931352</v>
      </c>
      <c r="E850">
        <v>5.0772075453163801</v>
      </c>
      <c r="F850">
        <v>4.7508337801891537E-41</v>
      </c>
    </row>
    <row r="851" spans="1:6">
      <c r="A851" t="s">
        <v>5252</v>
      </c>
      <c r="B851" t="s">
        <v>570</v>
      </c>
      <c r="C851">
        <v>0.57633053221288522</v>
      </c>
      <c r="D851">
        <v>-0.26884800804289821</v>
      </c>
      <c r="E851">
        <v>1.421509072468669</v>
      </c>
      <c r="F851">
        <v>0.18064140488714031</v>
      </c>
    </row>
    <row r="852" spans="1:6">
      <c r="A852" t="s">
        <v>5253</v>
      </c>
      <c r="B852" t="s">
        <v>4153</v>
      </c>
      <c r="C852">
        <v>-5.5807004350647498</v>
      </c>
      <c r="D852">
        <v>-9.9827803464014071</v>
      </c>
      <c r="E852">
        <v>-1.178620523728092</v>
      </c>
      <c r="F852">
        <v>1.3141898468211261E-2</v>
      </c>
    </row>
    <row r="853" spans="1:6">
      <c r="A853" t="s">
        <v>5253</v>
      </c>
      <c r="B853" t="s">
        <v>570</v>
      </c>
      <c r="C853">
        <v>0.56296714501479284</v>
      </c>
      <c r="D853">
        <v>-6.4132422567592107E-2</v>
      </c>
      <c r="E853">
        <v>1.190066712597178</v>
      </c>
      <c r="F853">
        <v>7.8302648963762683E-2</v>
      </c>
    </row>
    <row r="854" spans="1:6">
      <c r="A854" t="s">
        <v>5253</v>
      </c>
      <c r="B854" t="s">
        <v>31</v>
      </c>
      <c r="C854">
        <v>1.8099118717650971E-2</v>
      </c>
      <c r="D854">
        <v>-1.1160161709330161E-2</v>
      </c>
      <c r="E854">
        <v>4.7358399144632107E-2</v>
      </c>
      <c r="F854">
        <v>0.2244407701001819</v>
      </c>
    </row>
    <row r="855" spans="1:6">
      <c r="A855" t="s">
        <v>5253</v>
      </c>
      <c r="B855" t="s">
        <v>20</v>
      </c>
      <c r="C855">
        <v>0.93820196585353521</v>
      </c>
      <c r="D855">
        <v>9.7486257179582925E-2</v>
      </c>
      <c r="E855">
        <v>1.7789176745274879</v>
      </c>
      <c r="F855">
        <v>2.8851285784753902E-2</v>
      </c>
    </row>
    <row r="856" spans="1:6">
      <c r="A856" t="s">
        <v>5253</v>
      </c>
      <c r="B856" t="s">
        <v>66</v>
      </c>
      <c r="C856">
        <v>0.18515934391866901</v>
      </c>
      <c r="D856">
        <v>5.6240898697907597E-2</v>
      </c>
      <c r="E856">
        <v>0.31407778913943041</v>
      </c>
      <c r="F856">
        <v>5.0245084080047901E-3</v>
      </c>
    </row>
    <row r="857" spans="1:6">
      <c r="A857" t="s">
        <v>5253</v>
      </c>
      <c r="B857" t="s">
        <v>98</v>
      </c>
      <c r="C857">
        <v>3.2944602462173539E-2</v>
      </c>
      <c r="D857">
        <v>2.8565455609181421E-2</v>
      </c>
      <c r="E857">
        <v>3.7323749315165647E-2</v>
      </c>
      <c r="F857">
        <v>1.490408722951035E-37</v>
      </c>
    </row>
    <row r="858" spans="1:6">
      <c r="A858" t="s">
        <v>5254</v>
      </c>
      <c r="B858" t="s">
        <v>4153</v>
      </c>
      <c r="C858">
        <v>4.6784452296819854</v>
      </c>
      <c r="D858">
        <v>4.2433683761236596</v>
      </c>
      <c r="E858">
        <v>5.1135220832403094</v>
      </c>
      <c r="F858">
        <v>1.378624285699772E-61</v>
      </c>
    </row>
    <row r="859" spans="1:6">
      <c r="A859" t="s">
        <v>5254</v>
      </c>
      <c r="B859" t="s">
        <v>577</v>
      </c>
      <c r="C859">
        <v>1.321554770318021</v>
      </c>
      <c r="D859">
        <v>-0.33380777125165523</v>
      </c>
      <c r="E859">
        <v>2.9769173118876981</v>
      </c>
      <c r="F859">
        <v>0.11722309431241421</v>
      </c>
    </row>
    <row r="860" spans="1:6">
      <c r="A860" t="s">
        <v>5255</v>
      </c>
      <c r="B860" t="s">
        <v>4153</v>
      </c>
      <c r="C860">
        <v>-5.0575748063343209</v>
      </c>
      <c r="D860">
        <v>-9.4282243392552445</v>
      </c>
      <c r="E860">
        <v>-0.68692527341339815</v>
      </c>
      <c r="F860">
        <v>2.3479433553182012E-2</v>
      </c>
    </row>
    <row r="861" spans="1:6">
      <c r="A861" t="s">
        <v>5255</v>
      </c>
      <c r="B861" t="s">
        <v>577</v>
      </c>
      <c r="C861">
        <v>1.4552909916287711</v>
      </c>
      <c r="D861">
        <v>0.23473000976870259</v>
      </c>
      <c r="E861">
        <v>2.6758519734888391</v>
      </c>
      <c r="F861">
        <v>1.9609642799407911E-2</v>
      </c>
    </row>
    <row r="862" spans="1:6">
      <c r="A862" t="s">
        <v>5255</v>
      </c>
      <c r="B862" t="s">
        <v>31</v>
      </c>
      <c r="C862">
        <v>1.8095094313220841E-2</v>
      </c>
      <c r="D862">
        <v>-1.102056528905947E-2</v>
      </c>
      <c r="E862">
        <v>4.7210753915501141E-2</v>
      </c>
      <c r="F862">
        <v>0.2222712749310003</v>
      </c>
    </row>
    <row r="863" spans="1:6">
      <c r="A863" t="s">
        <v>5255</v>
      </c>
      <c r="B863" t="s">
        <v>20</v>
      </c>
      <c r="C863">
        <v>0.81518478794155158</v>
      </c>
      <c r="D863">
        <v>-1.9400271733370781E-2</v>
      </c>
      <c r="E863">
        <v>1.6497698476164739</v>
      </c>
      <c r="F863">
        <v>5.5532485950284191E-2</v>
      </c>
    </row>
    <row r="864" spans="1:6">
      <c r="A864" t="s">
        <v>5255</v>
      </c>
      <c r="B864" t="s">
        <v>66</v>
      </c>
      <c r="C864">
        <v>0.17567101748194641</v>
      </c>
      <c r="D864">
        <v>4.695146955422283E-2</v>
      </c>
      <c r="E864">
        <v>0.30439056540966991</v>
      </c>
      <c r="F864">
        <v>7.6416431259857679E-3</v>
      </c>
    </row>
    <row r="865" spans="1:6">
      <c r="A865" t="s">
        <v>5255</v>
      </c>
      <c r="B865" t="s">
        <v>98</v>
      </c>
      <c r="C865">
        <v>3.3232846482980187E-2</v>
      </c>
      <c r="D865">
        <v>2.8870474864414832E-2</v>
      </c>
      <c r="E865">
        <v>3.7595218101545563E-2</v>
      </c>
      <c r="F865">
        <v>2.9986258757673248E-38</v>
      </c>
    </row>
    <row r="866" spans="1:6">
      <c r="A866" t="s">
        <v>5148</v>
      </c>
      <c r="B866" t="s">
        <v>4153</v>
      </c>
      <c r="C866">
        <v>14.91463414634147</v>
      </c>
      <c r="D866">
        <v>11.381757168381821</v>
      </c>
      <c r="E866">
        <v>18.447511124301119</v>
      </c>
      <c r="F866">
        <v>3.3376865686330908E-15</v>
      </c>
    </row>
    <row r="867" spans="1:6">
      <c r="A867" t="s">
        <v>5148</v>
      </c>
      <c r="B867" t="s">
        <v>447</v>
      </c>
      <c r="C867">
        <v>1.765546033838721</v>
      </c>
      <c r="D867">
        <v>-2.368628612476765</v>
      </c>
      <c r="E867">
        <v>5.8997206801542061</v>
      </c>
      <c r="F867">
        <v>0.40135309353483078</v>
      </c>
    </row>
    <row r="868" spans="1:6">
      <c r="A868" t="s">
        <v>5149</v>
      </c>
      <c r="B868" t="s">
        <v>4153</v>
      </c>
      <c r="C868">
        <v>24.88229816267943</v>
      </c>
      <c r="D868">
        <v>6.217250997597354</v>
      </c>
      <c r="E868">
        <v>43.547345327761512</v>
      </c>
      <c r="F868">
        <v>9.1518197675065222E-3</v>
      </c>
    </row>
    <row r="869" spans="1:6">
      <c r="A869" t="s">
        <v>5149</v>
      </c>
      <c r="B869" t="s">
        <v>447</v>
      </c>
      <c r="C869">
        <v>0.44773711802467397</v>
      </c>
      <c r="D869">
        <v>-2.51072312267363</v>
      </c>
      <c r="E869">
        <v>3.4061973587229781</v>
      </c>
      <c r="F869">
        <v>0.76603813826369349</v>
      </c>
    </row>
    <row r="870" spans="1:6">
      <c r="A870" t="s">
        <v>5149</v>
      </c>
      <c r="B870" t="s">
        <v>31</v>
      </c>
      <c r="C870">
        <v>-4.9511825567556809E-2</v>
      </c>
      <c r="D870">
        <v>-0.17287568171843801</v>
      </c>
      <c r="E870">
        <v>7.3852030583324374E-2</v>
      </c>
      <c r="F870">
        <v>0.43025202488537589</v>
      </c>
    </row>
    <row r="871" spans="1:6">
      <c r="A871" t="s">
        <v>5149</v>
      </c>
      <c r="B871" t="s">
        <v>20</v>
      </c>
      <c r="C871">
        <v>-4.8654454322755081</v>
      </c>
      <c r="D871">
        <v>-8.4124391656493138</v>
      </c>
      <c r="E871">
        <v>-1.3184516989017021</v>
      </c>
      <c r="F871">
        <v>7.3417507897240572E-3</v>
      </c>
    </row>
    <row r="872" spans="1:6">
      <c r="A872" t="s">
        <v>5149</v>
      </c>
      <c r="B872" t="s">
        <v>66</v>
      </c>
      <c r="C872">
        <v>-0.51983554341898863</v>
      </c>
      <c r="D872">
        <v>-1.064458548369561</v>
      </c>
      <c r="E872">
        <v>2.478746153158418E-2</v>
      </c>
      <c r="F872">
        <v>6.1304190170809958E-2</v>
      </c>
    </row>
    <row r="873" spans="1:6">
      <c r="A873" t="s">
        <v>5149</v>
      </c>
      <c r="B873" t="s">
        <v>98</v>
      </c>
      <c r="C873">
        <v>0.16200362482184469</v>
      </c>
      <c r="D873">
        <v>0.14348948933305189</v>
      </c>
      <c r="E873">
        <v>0.1805177603106374</v>
      </c>
      <c r="F873">
        <v>1.318377198044688E-46</v>
      </c>
    </row>
    <row r="874" spans="1:6">
      <c r="A874" t="s">
        <v>5150</v>
      </c>
      <c r="B874" t="s">
        <v>4153</v>
      </c>
      <c r="C874">
        <v>16.027777777777761</v>
      </c>
      <c r="D874">
        <v>12.945890986212429</v>
      </c>
      <c r="E874">
        <v>19.109664569343089</v>
      </c>
      <c r="F874">
        <v>2.6726937731675139E-21</v>
      </c>
    </row>
    <row r="875" spans="1:6">
      <c r="A875" t="s">
        <v>5150</v>
      </c>
      <c r="B875" t="s">
        <v>454</v>
      </c>
      <c r="C875">
        <v>0.27324263038548929</v>
      </c>
      <c r="D875">
        <v>-3.5649382495762501</v>
      </c>
      <c r="E875">
        <v>4.1114235103472296</v>
      </c>
      <c r="F875">
        <v>0.8886802480906586</v>
      </c>
    </row>
    <row r="876" spans="1:6">
      <c r="A876" t="s">
        <v>5151</v>
      </c>
      <c r="B876" t="s">
        <v>4153</v>
      </c>
      <c r="C876">
        <v>24.816250519208548</v>
      </c>
      <c r="D876">
        <v>6.2384757926902701</v>
      </c>
      <c r="E876">
        <v>43.394025245726837</v>
      </c>
      <c r="F876">
        <v>9.0129384163443634E-3</v>
      </c>
    </row>
    <row r="877" spans="1:6">
      <c r="A877" t="s">
        <v>5151</v>
      </c>
      <c r="B877" t="s">
        <v>454</v>
      </c>
      <c r="C877">
        <v>0.76607091695922991</v>
      </c>
      <c r="D877">
        <v>-1.9683224546444471</v>
      </c>
      <c r="E877">
        <v>3.500464288562906</v>
      </c>
      <c r="F877">
        <v>0.58181031755987278</v>
      </c>
    </row>
    <row r="878" spans="1:6">
      <c r="A878" t="s">
        <v>5151</v>
      </c>
      <c r="B878" t="s">
        <v>31</v>
      </c>
      <c r="C878">
        <v>-4.7594503875171633E-2</v>
      </c>
      <c r="D878">
        <v>-0.17100033693461991</v>
      </c>
      <c r="E878">
        <v>7.5811329184276674E-2</v>
      </c>
      <c r="F878">
        <v>0.44845786981838193</v>
      </c>
    </row>
    <row r="879" spans="1:6">
      <c r="A879" t="s">
        <v>5151</v>
      </c>
      <c r="B879" t="s">
        <v>20</v>
      </c>
      <c r="C879">
        <v>-4.9218250384903257</v>
      </c>
      <c r="D879">
        <v>-8.4561749531205486</v>
      </c>
      <c r="E879">
        <v>-1.387475123860102</v>
      </c>
      <c r="F879">
        <v>6.5045356536437057E-3</v>
      </c>
    </row>
    <row r="880" spans="1:6">
      <c r="A880" t="s">
        <v>5151</v>
      </c>
      <c r="B880" t="s">
        <v>66</v>
      </c>
      <c r="C880">
        <v>-0.52510375105489582</v>
      </c>
      <c r="D880">
        <v>-1.069808586433892</v>
      </c>
      <c r="E880">
        <v>1.960108432410013E-2</v>
      </c>
      <c r="F880">
        <v>5.8776095597994377E-2</v>
      </c>
    </row>
    <row r="881" spans="1:6">
      <c r="A881" t="s">
        <v>5151</v>
      </c>
      <c r="B881" t="s">
        <v>98</v>
      </c>
      <c r="C881">
        <v>0.16224339298593429</v>
      </c>
      <c r="D881">
        <v>0.14375350938013021</v>
      </c>
      <c r="E881">
        <v>0.18073327659173849</v>
      </c>
      <c r="F881">
        <v>8.6918858627761689E-47</v>
      </c>
    </row>
    <row r="882" spans="1:6">
      <c r="A882" t="s">
        <v>5152</v>
      </c>
      <c r="B882" t="s">
        <v>4153</v>
      </c>
      <c r="C882">
        <v>15.95454545454543</v>
      </c>
      <c r="D882">
        <v>11.126096478056271</v>
      </c>
      <c r="E882">
        <v>20.782994431034592</v>
      </c>
      <c r="F882">
        <v>3.2704975906618158E-10</v>
      </c>
    </row>
    <row r="883" spans="1:6">
      <c r="A883" t="s">
        <v>5152</v>
      </c>
      <c r="B883" t="s">
        <v>459</v>
      </c>
      <c r="C883">
        <v>0.29160839160839508</v>
      </c>
      <c r="D883">
        <v>-4.9294405501723002</v>
      </c>
      <c r="E883">
        <v>5.5126573333890896</v>
      </c>
      <c r="F883">
        <v>0.91255433551167509</v>
      </c>
    </row>
    <row r="884" spans="1:6">
      <c r="A884" t="s">
        <v>5153</v>
      </c>
      <c r="B884" t="s">
        <v>4153</v>
      </c>
      <c r="C884">
        <v>25.717179927820819</v>
      </c>
      <c r="D884">
        <v>7.181352783974674</v>
      </c>
      <c r="E884">
        <v>44.253007071666971</v>
      </c>
      <c r="F884">
        <v>6.7023238990777338E-3</v>
      </c>
    </row>
    <row r="885" spans="1:6">
      <c r="A885" t="s">
        <v>5153</v>
      </c>
      <c r="B885" t="s">
        <v>459</v>
      </c>
      <c r="C885">
        <v>-1.7214107583954339</v>
      </c>
      <c r="D885">
        <v>-5.4829201071480336</v>
      </c>
      <c r="E885">
        <v>2.0400985903571671</v>
      </c>
      <c r="F885">
        <v>0.36852174524781572</v>
      </c>
    </row>
    <row r="886" spans="1:6">
      <c r="A886" t="s">
        <v>5153</v>
      </c>
      <c r="B886" t="s">
        <v>31</v>
      </c>
      <c r="C886">
        <v>-5.2779556109654263E-2</v>
      </c>
      <c r="D886">
        <v>-0.1762263346614221</v>
      </c>
      <c r="E886">
        <v>7.0667222442113597E-2</v>
      </c>
      <c r="F886">
        <v>0.40079968303979752</v>
      </c>
    </row>
    <row r="887" spans="1:6">
      <c r="A887" t="s">
        <v>5153</v>
      </c>
      <c r="B887" t="s">
        <v>20</v>
      </c>
      <c r="C887">
        <v>-4.8245079569338234</v>
      </c>
      <c r="D887">
        <v>-8.3603764422435045</v>
      </c>
      <c r="E887">
        <v>-1.2886394716241401</v>
      </c>
      <c r="F887">
        <v>7.6552735268283871E-3</v>
      </c>
    </row>
    <row r="888" spans="1:6">
      <c r="A888" t="s">
        <v>5153</v>
      </c>
      <c r="B888" t="s">
        <v>66</v>
      </c>
      <c r="C888">
        <v>-0.4867110432485936</v>
      </c>
      <c r="D888">
        <v>-1.035565741528897</v>
      </c>
      <c r="E888">
        <v>6.2143655031709932E-2</v>
      </c>
      <c r="F888">
        <v>8.1991951012687816E-2</v>
      </c>
    </row>
    <row r="889" spans="1:6">
      <c r="A889" t="s">
        <v>5153</v>
      </c>
      <c r="B889" t="s">
        <v>98</v>
      </c>
      <c r="C889">
        <v>0.1626348225295953</v>
      </c>
      <c r="D889">
        <v>0.1441325970540904</v>
      </c>
      <c r="E889">
        <v>0.18113704800510019</v>
      </c>
      <c r="F889">
        <v>6.696593411402468E-47</v>
      </c>
    </row>
    <row r="890" spans="1:6">
      <c r="A890" t="s">
        <v>5154</v>
      </c>
      <c r="B890" t="s">
        <v>4153</v>
      </c>
      <c r="C890">
        <v>14.81863596191573</v>
      </c>
      <c r="D890">
        <v>8.6997517373221562</v>
      </c>
      <c r="E890">
        <v>20.93752018650931</v>
      </c>
      <c r="F890">
        <v>2.9289688603685838E-6</v>
      </c>
    </row>
    <row r="891" spans="1:6">
      <c r="A891" t="s">
        <v>5154</v>
      </c>
      <c r="B891" t="s">
        <v>469</v>
      </c>
      <c r="C891">
        <v>0.19151189976244459</v>
      </c>
      <c r="D891">
        <v>-0.61539957490911901</v>
      </c>
      <c r="E891">
        <v>0.9984233744340083</v>
      </c>
      <c r="F891">
        <v>0.64080201056804353</v>
      </c>
    </row>
    <row r="892" spans="1:6">
      <c r="A892" t="s">
        <v>5155</v>
      </c>
      <c r="B892" t="s">
        <v>4153</v>
      </c>
      <c r="C892">
        <v>25.073397240454099</v>
      </c>
      <c r="D892">
        <v>6.437482163561242</v>
      </c>
      <c r="E892">
        <v>43.709312317346964</v>
      </c>
      <c r="F892">
        <v>8.5340753919652124E-3</v>
      </c>
    </row>
    <row r="893" spans="1:6">
      <c r="A893" t="s">
        <v>5155</v>
      </c>
      <c r="B893" t="s">
        <v>469</v>
      </c>
      <c r="C893">
        <v>4.4420815247919583E-2</v>
      </c>
      <c r="D893">
        <v>-0.53870660573327522</v>
      </c>
      <c r="E893">
        <v>0.62754823622911426</v>
      </c>
      <c r="F893">
        <v>0.88093486808604449</v>
      </c>
    </row>
    <row r="894" spans="1:6">
      <c r="A894" t="s">
        <v>5155</v>
      </c>
      <c r="B894" t="s">
        <v>31</v>
      </c>
      <c r="C894">
        <v>-4.8872793712769091E-2</v>
      </c>
      <c r="D894">
        <v>-0.17225555101518769</v>
      </c>
      <c r="E894">
        <v>7.4509963589649564E-2</v>
      </c>
      <c r="F894">
        <v>0.43629111406870419</v>
      </c>
    </row>
    <row r="895" spans="1:6">
      <c r="A895" t="s">
        <v>5155</v>
      </c>
      <c r="B895" t="s">
        <v>20</v>
      </c>
      <c r="C895">
        <v>-4.9485156212509782</v>
      </c>
      <c r="D895">
        <v>-8.5221834219526755</v>
      </c>
      <c r="E895">
        <v>-1.3748478205492809</v>
      </c>
      <c r="F895">
        <v>6.8090132462023806E-3</v>
      </c>
    </row>
    <row r="896" spans="1:6">
      <c r="A896" t="s">
        <v>5155</v>
      </c>
      <c r="B896" t="s">
        <v>66</v>
      </c>
      <c r="C896">
        <v>-0.52481658538640763</v>
      </c>
      <c r="D896">
        <v>-1.072880852509333</v>
      </c>
      <c r="E896">
        <v>2.3247681736517482E-2</v>
      </c>
      <c r="F896">
        <v>6.0473194762339533E-2</v>
      </c>
    </row>
    <row r="897" spans="1:6">
      <c r="A897" t="s">
        <v>5155</v>
      </c>
      <c r="B897" t="s">
        <v>98</v>
      </c>
      <c r="C897">
        <v>0.1620949169471585</v>
      </c>
      <c r="D897">
        <v>0.14359136202753789</v>
      </c>
      <c r="E897">
        <v>0.1805984718667791</v>
      </c>
      <c r="F897">
        <v>1.112984610310108E-46</v>
      </c>
    </row>
    <row r="898" spans="1:6">
      <c r="A898" t="s">
        <v>5156</v>
      </c>
      <c r="B898" t="s">
        <v>4153</v>
      </c>
      <c r="C898">
        <v>15.748909244491969</v>
      </c>
      <c r="D898">
        <v>10.38756537898125</v>
      </c>
      <c r="E898">
        <v>21.110253110002692</v>
      </c>
      <c r="F898">
        <v>1.8555607274958989E-8</v>
      </c>
    </row>
    <row r="899" spans="1:6">
      <c r="A899" t="s">
        <v>5156</v>
      </c>
      <c r="B899" t="s">
        <v>480</v>
      </c>
      <c r="C899">
        <v>7.0219081053016011E-2</v>
      </c>
      <c r="D899">
        <v>-0.70704079339982506</v>
      </c>
      <c r="E899">
        <v>0.84747895550585706</v>
      </c>
      <c r="F899">
        <v>0.8590155717926532</v>
      </c>
    </row>
    <row r="900" spans="1:6">
      <c r="A900" t="s">
        <v>5157</v>
      </c>
      <c r="B900" t="s">
        <v>4153</v>
      </c>
      <c r="C900">
        <v>23.617432039316771</v>
      </c>
      <c r="D900">
        <v>4.8581193274794323</v>
      </c>
      <c r="E900">
        <v>42.376744751154114</v>
      </c>
      <c r="F900">
        <v>1.378113695147799E-2</v>
      </c>
    </row>
    <row r="901" spans="1:6">
      <c r="A901" t="s">
        <v>5157</v>
      </c>
      <c r="B901" t="s">
        <v>480</v>
      </c>
      <c r="C901">
        <v>0.28604714325423852</v>
      </c>
      <c r="D901">
        <v>-0.26918729184600548</v>
      </c>
      <c r="E901">
        <v>0.84128157835448258</v>
      </c>
      <c r="F901">
        <v>0.31147343394626709</v>
      </c>
    </row>
    <row r="902" spans="1:6">
      <c r="A902" t="s">
        <v>5157</v>
      </c>
      <c r="B902" t="s">
        <v>31</v>
      </c>
      <c r="C902">
        <v>-4.4109683596079897E-2</v>
      </c>
      <c r="D902">
        <v>-0.16762953738806419</v>
      </c>
      <c r="E902">
        <v>7.9410170195904448E-2</v>
      </c>
      <c r="F902">
        <v>0.48274826324116032</v>
      </c>
    </row>
    <row r="903" spans="1:6">
      <c r="A903" t="s">
        <v>5157</v>
      </c>
      <c r="B903" t="s">
        <v>20</v>
      </c>
      <c r="C903">
        <v>-4.9271225762733097</v>
      </c>
      <c r="D903">
        <v>-8.4570694819468031</v>
      </c>
      <c r="E903">
        <v>-1.3971756705998171</v>
      </c>
      <c r="F903">
        <v>6.3826186346401109E-3</v>
      </c>
    </row>
    <row r="904" spans="1:6">
      <c r="A904" t="s">
        <v>5157</v>
      </c>
      <c r="B904" t="s">
        <v>66</v>
      </c>
      <c r="C904">
        <v>-0.53618187815072516</v>
      </c>
      <c r="D904">
        <v>-1.0808301250519641</v>
      </c>
      <c r="E904">
        <v>8.4663687505133201E-3</v>
      </c>
      <c r="F904">
        <v>5.3645467596045493E-2</v>
      </c>
    </row>
    <row r="905" spans="1:6">
      <c r="A905" t="s">
        <v>5157</v>
      </c>
      <c r="B905" t="s">
        <v>98</v>
      </c>
      <c r="C905">
        <v>0.16255790477780821</v>
      </c>
      <c r="D905">
        <v>0.1440762608956643</v>
      </c>
      <c r="E905">
        <v>0.18103954865995209</v>
      </c>
      <c r="F905">
        <v>6.0842579164999135E-47</v>
      </c>
    </row>
    <row r="906" spans="1:6">
      <c r="A906" t="s">
        <v>5158</v>
      </c>
      <c r="B906" t="s">
        <v>4153</v>
      </c>
      <c r="C906">
        <v>15.45174013921114</v>
      </c>
      <c r="D906">
        <v>10.13887531397668</v>
      </c>
      <c r="E906">
        <v>20.764604964445589</v>
      </c>
      <c r="F906">
        <v>2.5188549399741751E-8</v>
      </c>
    </row>
    <row r="907" spans="1:6">
      <c r="A907" t="s">
        <v>5158</v>
      </c>
      <c r="B907" t="s">
        <v>491</v>
      </c>
      <c r="C907">
        <v>0.1134280742459399</v>
      </c>
      <c r="D907">
        <v>-0.63832023602471955</v>
      </c>
      <c r="E907">
        <v>0.86517638451659917</v>
      </c>
      <c r="F907">
        <v>0.76673134013907851</v>
      </c>
    </row>
    <row r="908" spans="1:6">
      <c r="A908" t="s">
        <v>5159</v>
      </c>
      <c r="B908" t="s">
        <v>4153</v>
      </c>
      <c r="C908">
        <v>22.845816980316489</v>
      </c>
      <c r="D908">
        <v>3.9725476992896098</v>
      </c>
      <c r="E908">
        <v>41.719086261343357</v>
      </c>
      <c r="F908">
        <v>1.7837598924468959E-2</v>
      </c>
    </row>
    <row r="909" spans="1:6">
      <c r="A909" t="s">
        <v>5159</v>
      </c>
      <c r="B909" t="s">
        <v>491</v>
      </c>
      <c r="C909">
        <v>0.33454248121978569</v>
      </c>
      <c r="D909">
        <v>-0.2021823132317371</v>
      </c>
      <c r="E909">
        <v>0.87126727567130846</v>
      </c>
      <c r="F909">
        <v>0.2209283516812047</v>
      </c>
    </row>
    <row r="910" spans="1:6">
      <c r="A910" t="s">
        <v>5159</v>
      </c>
      <c r="B910" t="s">
        <v>31</v>
      </c>
      <c r="C910">
        <v>-4.1941151965280567E-2</v>
      </c>
      <c r="D910">
        <v>-0.16551746208970591</v>
      </c>
      <c r="E910">
        <v>8.1635158159144794E-2</v>
      </c>
      <c r="F910">
        <v>0.50470535892876822</v>
      </c>
    </row>
    <row r="911" spans="1:6">
      <c r="A911" t="s">
        <v>5159</v>
      </c>
      <c r="B911" t="s">
        <v>20</v>
      </c>
      <c r="C911">
        <v>-4.948464110996821</v>
      </c>
      <c r="D911">
        <v>-8.4759941627338549</v>
      </c>
      <c r="E911">
        <v>-1.4209340592597881</v>
      </c>
      <c r="F911">
        <v>6.1258421657529793E-3</v>
      </c>
    </row>
    <row r="912" spans="1:6">
      <c r="A912" t="s">
        <v>5159</v>
      </c>
      <c r="B912" t="s">
        <v>66</v>
      </c>
      <c r="C912">
        <v>-0.52602546536003814</v>
      </c>
      <c r="D912">
        <v>-1.069435584787795</v>
      </c>
      <c r="E912">
        <v>1.7384654067718941E-2</v>
      </c>
      <c r="F912">
        <v>5.7742826988266722E-2</v>
      </c>
    </row>
    <row r="913" spans="1:6">
      <c r="A913" t="s">
        <v>5159</v>
      </c>
      <c r="B913" t="s">
        <v>98</v>
      </c>
      <c r="C913">
        <v>0.16264747940000221</v>
      </c>
      <c r="D913">
        <v>0.14418041489853739</v>
      </c>
      <c r="E913">
        <v>0.181114543901467</v>
      </c>
      <c r="F913">
        <v>4.976388923745079E-47</v>
      </c>
    </row>
    <row r="914" spans="1:6">
      <c r="A914" t="s">
        <v>5256</v>
      </c>
      <c r="B914" t="s">
        <v>4153</v>
      </c>
      <c r="C914">
        <v>16.83410138248848</v>
      </c>
      <c r="D914">
        <v>14.663930089741269</v>
      </c>
      <c r="E914">
        <v>19.004272675235679</v>
      </c>
      <c r="F914">
        <v>2.1804662072346949E-39</v>
      </c>
    </row>
    <row r="915" spans="1:6">
      <c r="A915" t="s">
        <v>5256</v>
      </c>
      <c r="B915" t="s">
        <v>501</v>
      </c>
      <c r="C915">
        <v>-2.2019174744425052</v>
      </c>
      <c r="D915">
        <v>-6.2586014802782159</v>
      </c>
      <c r="E915">
        <v>1.854766531393206</v>
      </c>
      <c r="F915">
        <v>0.28631737945000041</v>
      </c>
    </row>
    <row r="916" spans="1:6">
      <c r="A916" t="s">
        <v>5257</v>
      </c>
      <c r="B916" t="s">
        <v>4153</v>
      </c>
      <c r="C916">
        <v>27.150336961922299</v>
      </c>
      <c r="D916">
        <v>8.6665761238054095</v>
      </c>
      <c r="E916">
        <v>45.634097800039193</v>
      </c>
      <c r="F916">
        <v>4.1265955072567438E-3</v>
      </c>
    </row>
    <row r="917" spans="1:6">
      <c r="A917" t="s">
        <v>5257</v>
      </c>
      <c r="B917" t="s">
        <v>501</v>
      </c>
      <c r="C917">
        <v>-3.2209957719972842</v>
      </c>
      <c r="D917">
        <v>-6.2484354301232674</v>
      </c>
      <c r="E917">
        <v>-0.19355611387130051</v>
      </c>
      <c r="F917">
        <v>3.7124816025998132E-2</v>
      </c>
    </row>
    <row r="918" spans="1:6">
      <c r="A918" t="s">
        <v>5257</v>
      </c>
      <c r="B918" t="s">
        <v>31</v>
      </c>
      <c r="C918">
        <v>-5.3267227099661273E-2</v>
      </c>
      <c r="D918">
        <v>-0.17578440666351181</v>
      </c>
      <c r="E918">
        <v>6.9249952464189218E-2</v>
      </c>
      <c r="F918">
        <v>0.39289795804084338</v>
      </c>
    </row>
    <row r="919" spans="1:6">
      <c r="A919" t="s">
        <v>5257</v>
      </c>
      <c r="B919" t="s">
        <v>20</v>
      </c>
      <c r="C919">
        <v>-3.8899776139008231</v>
      </c>
      <c r="D919">
        <v>-7.5284204055866741</v>
      </c>
      <c r="E919">
        <v>-0.2515348222149707</v>
      </c>
      <c r="F919">
        <v>3.6215546583017733E-2</v>
      </c>
    </row>
    <row r="920" spans="1:6">
      <c r="A920" t="s">
        <v>5257</v>
      </c>
      <c r="B920" t="s">
        <v>66</v>
      </c>
      <c r="C920">
        <v>-0.57517464620848879</v>
      </c>
      <c r="D920">
        <v>-1.1183756360537489</v>
      </c>
      <c r="E920">
        <v>-3.1973656363228457E-2</v>
      </c>
      <c r="F920">
        <v>3.8030762816020212E-2</v>
      </c>
    </row>
    <row r="921" spans="1:6">
      <c r="A921" t="s">
        <v>5257</v>
      </c>
      <c r="B921" t="s">
        <v>98</v>
      </c>
      <c r="C921">
        <v>0.16297966644797249</v>
      </c>
      <c r="D921">
        <v>0.1446017026302957</v>
      </c>
      <c r="E921">
        <v>0.18135763026564919</v>
      </c>
      <c r="F921">
        <v>1.766541064922855E-47</v>
      </c>
    </row>
    <row r="922" spans="1:6">
      <c r="A922" t="s">
        <v>5258</v>
      </c>
      <c r="B922" t="s">
        <v>4153</v>
      </c>
      <c r="C922">
        <v>15.081632653061231</v>
      </c>
      <c r="D922">
        <v>12.803808345889991</v>
      </c>
      <c r="E922">
        <v>17.35945696023246</v>
      </c>
      <c r="F922">
        <v>4.2648318209365739E-31</v>
      </c>
    </row>
    <row r="923" spans="1:6">
      <c r="A923" t="s">
        <v>5258</v>
      </c>
      <c r="B923" t="s">
        <v>509</v>
      </c>
      <c r="C923">
        <v>3.1591080876795199</v>
      </c>
      <c r="D923">
        <v>-0.66249111049340303</v>
      </c>
      <c r="E923">
        <v>6.9807072858524428</v>
      </c>
      <c r="F923">
        <v>0.1048406227070636</v>
      </c>
    </row>
    <row r="924" spans="1:6">
      <c r="A924" t="s">
        <v>5259</v>
      </c>
      <c r="B924" t="s">
        <v>4153</v>
      </c>
      <c r="C924">
        <v>25.126085193395021</v>
      </c>
      <c r="D924">
        <v>6.5730815960860838</v>
      </c>
      <c r="E924">
        <v>43.679088790703958</v>
      </c>
      <c r="F924">
        <v>8.1142198558552241E-3</v>
      </c>
    </row>
    <row r="925" spans="1:6">
      <c r="A925" t="s">
        <v>5259</v>
      </c>
      <c r="B925" t="s">
        <v>509</v>
      </c>
      <c r="C925">
        <v>0.28902403301333601</v>
      </c>
      <c r="D925">
        <v>-2.49178613022415</v>
      </c>
      <c r="E925">
        <v>3.069834196250822</v>
      </c>
      <c r="F925">
        <v>0.83807121564501985</v>
      </c>
    </row>
    <row r="926" spans="1:6">
      <c r="A926" t="s">
        <v>5259</v>
      </c>
      <c r="B926" t="s">
        <v>31</v>
      </c>
      <c r="C926">
        <v>-4.9032756234978728E-2</v>
      </c>
      <c r="D926">
        <v>-0.17237763342421891</v>
      </c>
      <c r="E926">
        <v>7.4312120954261429E-2</v>
      </c>
      <c r="F926">
        <v>0.43465167796432869</v>
      </c>
    </row>
    <row r="927" spans="1:6">
      <c r="A927" t="s">
        <v>5259</v>
      </c>
      <c r="B927" t="s">
        <v>20</v>
      </c>
      <c r="C927">
        <v>-4.9515940955505489</v>
      </c>
      <c r="D927">
        <v>-8.5109276754065331</v>
      </c>
      <c r="E927">
        <v>-1.3922605156945651</v>
      </c>
      <c r="F927">
        <v>6.5583246020117208E-3</v>
      </c>
    </row>
    <row r="928" spans="1:6">
      <c r="A928" t="s">
        <v>5259</v>
      </c>
      <c r="B928" t="s">
        <v>66</v>
      </c>
      <c r="C928">
        <v>-0.51862485446382744</v>
      </c>
      <c r="D928">
        <v>-1.063492162472196</v>
      </c>
      <c r="E928">
        <v>2.6242453544541581E-2</v>
      </c>
      <c r="F928">
        <v>6.2023163268329559E-2</v>
      </c>
    </row>
    <row r="929" spans="1:6">
      <c r="A929" t="s">
        <v>5259</v>
      </c>
      <c r="B929" t="s">
        <v>98</v>
      </c>
      <c r="C929">
        <v>0.16189335964412391</v>
      </c>
      <c r="D929">
        <v>0.14324965574757539</v>
      </c>
      <c r="E929">
        <v>0.1805370635406725</v>
      </c>
      <c r="F929">
        <v>4.1107055634674797E-46</v>
      </c>
    </row>
    <row r="930" spans="1:6">
      <c r="A930" t="s">
        <v>5260</v>
      </c>
      <c r="B930" t="s">
        <v>4153</v>
      </c>
      <c r="C930">
        <v>16.3955223880597</v>
      </c>
      <c r="D930">
        <v>14.440058874575209</v>
      </c>
      <c r="E930">
        <v>18.350985901544199</v>
      </c>
      <c r="F930">
        <v>4.7997744586942999E-44</v>
      </c>
    </row>
    <row r="931" spans="1:6">
      <c r="A931" t="s">
        <v>5260</v>
      </c>
      <c r="B931" t="s">
        <v>516</v>
      </c>
      <c r="C931">
        <v>-1.6177446102819171</v>
      </c>
      <c r="D931">
        <v>-7.3001898389885076</v>
      </c>
      <c r="E931">
        <v>4.0647006184246743</v>
      </c>
      <c r="F931">
        <v>0.57573756479849791</v>
      </c>
    </row>
    <row r="932" spans="1:6">
      <c r="A932" t="s">
        <v>5261</v>
      </c>
      <c r="B932" t="s">
        <v>4153</v>
      </c>
      <c r="C932">
        <v>24.95227596064419</v>
      </c>
      <c r="D932">
        <v>6.4799133103508204</v>
      </c>
      <c r="E932">
        <v>43.424638610937563</v>
      </c>
      <c r="F932">
        <v>8.2778044531334628E-3</v>
      </c>
    </row>
    <row r="933" spans="1:6">
      <c r="A933" t="s">
        <v>5261</v>
      </c>
      <c r="B933" t="s">
        <v>516</v>
      </c>
      <c r="C933">
        <v>-2.8931449650433918</v>
      </c>
      <c r="D933">
        <v>-6.935767579871392</v>
      </c>
      <c r="E933">
        <v>1.149477649784608</v>
      </c>
      <c r="F933">
        <v>0.16005847893406591</v>
      </c>
    </row>
    <row r="934" spans="1:6">
      <c r="A934" t="s">
        <v>5261</v>
      </c>
      <c r="B934" t="s">
        <v>31</v>
      </c>
      <c r="C934">
        <v>-4.7815962011117617E-2</v>
      </c>
      <c r="D934">
        <v>-0.17077245352990791</v>
      </c>
      <c r="E934">
        <v>7.5140529507672721E-2</v>
      </c>
      <c r="F934">
        <v>0.44469312834345548</v>
      </c>
    </row>
    <row r="935" spans="1:6">
      <c r="A935" t="s">
        <v>5261</v>
      </c>
      <c r="B935" t="s">
        <v>20</v>
      </c>
      <c r="C935">
        <v>-4.7909918923054482</v>
      </c>
      <c r="D935">
        <v>-8.3189878854154831</v>
      </c>
      <c r="E935">
        <v>-1.2629958991954131</v>
      </c>
      <c r="F935">
        <v>7.9440489756710322E-3</v>
      </c>
    </row>
    <row r="936" spans="1:6">
      <c r="A936" t="s">
        <v>5261</v>
      </c>
      <c r="B936" t="s">
        <v>66</v>
      </c>
      <c r="C936">
        <v>-0.50664762468736357</v>
      </c>
      <c r="D936">
        <v>-1.0498723656543041</v>
      </c>
      <c r="E936">
        <v>3.657711627957716E-2</v>
      </c>
      <c r="F936">
        <v>6.7435835323057483E-2</v>
      </c>
    </row>
    <row r="937" spans="1:6">
      <c r="A937" t="s">
        <v>5261</v>
      </c>
      <c r="B937" t="s">
        <v>98</v>
      </c>
      <c r="C937">
        <v>0.16260416935759531</v>
      </c>
      <c r="D937">
        <v>0.1441584254995931</v>
      </c>
      <c r="E937">
        <v>0.18104991321559749</v>
      </c>
      <c r="F937">
        <v>4.3545933660351439E-47</v>
      </c>
    </row>
    <row r="938" spans="1:6">
      <c r="A938" t="s">
        <v>5262</v>
      </c>
      <c r="B938" t="s">
        <v>4153</v>
      </c>
      <c r="C938">
        <v>16.238095238095219</v>
      </c>
      <c r="D938">
        <v>14.299652959051491</v>
      </c>
      <c r="E938">
        <v>18.17653751713895</v>
      </c>
      <c r="F938">
        <v>5.4665322455054277E-44</v>
      </c>
    </row>
    <row r="939" spans="1:6">
      <c r="A939" t="s">
        <v>5262</v>
      </c>
      <c r="B939" t="s">
        <v>526</v>
      </c>
      <c r="C939">
        <v>-0.33486943164362121</v>
      </c>
      <c r="D939">
        <v>-6.4051507522011946</v>
      </c>
      <c r="E939">
        <v>5.7354118889139531</v>
      </c>
      <c r="F939">
        <v>0.9136257813660571</v>
      </c>
    </row>
    <row r="940" spans="1:6">
      <c r="A940" t="s">
        <v>5263</v>
      </c>
      <c r="B940" t="s">
        <v>4153</v>
      </c>
      <c r="C940">
        <v>25.22710600203969</v>
      </c>
      <c r="D940">
        <v>6.6872630244812257</v>
      </c>
      <c r="E940">
        <v>43.766948979598148</v>
      </c>
      <c r="F940">
        <v>7.8218962927913242E-3</v>
      </c>
    </row>
    <row r="941" spans="1:6">
      <c r="A941" t="s">
        <v>5263</v>
      </c>
      <c r="B941" t="s">
        <v>526</v>
      </c>
      <c r="C941">
        <v>1.365373381853585E-2</v>
      </c>
      <c r="D941">
        <v>-4.3166625382843993</v>
      </c>
      <c r="E941">
        <v>4.3439700059214719</v>
      </c>
      <c r="F941">
        <v>0.99505324688626384</v>
      </c>
    </row>
    <row r="942" spans="1:6">
      <c r="A942" t="s">
        <v>5263</v>
      </c>
      <c r="B942" t="s">
        <v>31</v>
      </c>
      <c r="C942">
        <v>-4.9102747509196958E-2</v>
      </c>
      <c r="D942">
        <v>-0.1724631845931594</v>
      </c>
      <c r="E942">
        <v>7.4257689574765501E-2</v>
      </c>
      <c r="F942">
        <v>0.43405478562720867</v>
      </c>
    </row>
    <row r="943" spans="1:6">
      <c r="A943" t="s">
        <v>5263</v>
      </c>
      <c r="B943" t="s">
        <v>20</v>
      </c>
      <c r="C943">
        <v>-4.9096158224753683</v>
      </c>
      <c r="D943">
        <v>-8.4517959030468752</v>
      </c>
      <c r="E943">
        <v>-1.367435741903861</v>
      </c>
      <c r="F943">
        <v>6.7566579591781884E-3</v>
      </c>
    </row>
    <row r="944" spans="1:6">
      <c r="A944" t="s">
        <v>5263</v>
      </c>
      <c r="B944" t="s">
        <v>66</v>
      </c>
      <c r="C944">
        <v>-0.52026697603248417</v>
      </c>
      <c r="D944">
        <v>-1.0656139622184091</v>
      </c>
      <c r="E944">
        <v>2.5080010153440972E-2</v>
      </c>
      <c r="F944">
        <v>6.1432829168792093E-2</v>
      </c>
    </row>
    <row r="945" spans="1:6">
      <c r="A945" t="s">
        <v>5263</v>
      </c>
      <c r="B945" t="s">
        <v>98</v>
      </c>
      <c r="C945">
        <v>0.16213881495132071</v>
      </c>
      <c r="D945">
        <v>0.1436424828854905</v>
      </c>
      <c r="E945">
        <v>0.1806351470171508</v>
      </c>
      <c r="F945">
        <v>1.008332166704415E-46</v>
      </c>
    </row>
    <row r="946" spans="1:6">
      <c r="A946" t="s">
        <v>5264</v>
      </c>
      <c r="B946" t="s">
        <v>4153</v>
      </c>
      <c r="C946">
        <v>15.53586497890295</v>
      </c>
      <c r="D946">
        <v>13.461611403248421</v>
      </c>
      <c r="E946">
        <v>17.610118554557481</v>
      </c>
      <c r="F946">
        <v>2.0409279947434932E-37</v>
      </c>
    </row>
    <row r="947" spans="1:6">
      <c r="A947" t="s">
        <v>5264</v>
      </c>
      <c r="B947" t="s">
        <v>531</v>
      </c>
      <c r="C947">
        <v>3.0312992002015209</v>
      </c>
      <c r="D947">
        <v>-1.387062217586313</v>
      </c>
      <c r="E947">
        <v>7.4496606179893554</v>
      </c>
      <c r="F947">
        <v>0.17800118444263191</v>
      </c>
    </row>
    <row r="948" spans="1:6">
      <c r="A948" t="s">
        <v>5265</v>
      </c>
      <c r="B948" t="s">
        <v>4153</v>
      </c>
      <c r="C948">
        <v>25.33004659325762</v>
      </c>
      <c r="D948">
        <v>6.8013352940928087</v>
      </c>
      <c r="E948">
        <v>43.858757892422432</v>
      </c>
      <c r="F948">
        <v>7.5406942776587516E-3</v>
      </c>
    </row>
    <row r="949" spans="1:6">
      <c r="A949" t="s">
        <v>5265</v>
      </c>
      <c r="B949" t="s">
        <v>531</v>
      </c>
      <c r="C949">
        <v>0.74177779919908804</v>
      </c>
      <c r="D949">
        <v>-2.4402755626165069</v>
      </c>
      <c r="E949">
        <v>3.9238311610146841</v>
      </c>
      <c r="F949">
        <v>0.64674371846606138</v>
      </c>
    </row>
    <row r="950" spans="1:6">
      <c r="A950" t="s">
        <v>5265</v>
      </c>
      <c r="B950" t="s">
        <v>31</v>
      </c>
      <c r="C950">
        <v>-4.9159149474277908E-2</v>
      </c>
      <c r="D950">
        <v>-0.17246782137324079</v>
      </c>
      <c r="E950">
        <v>7.4149522424684922E-2</v>
      </c>
      <c r="F950">
        <v>0.43333473342981338</v>
      </c>
    </row>
    <row r="951" spans="1:6">
      <c r="A951" t="s">
        <v>5265</v>
      </c>
      <c r="B951" t="s">
        <v>20</v>
      </c>
      <c r="C951">
        <v>-4.8588945569906459</v>
      </c>
      <c r="D951">
        <v>-8.4000156395568712</v>
      </c>
      <c r="E951">
        <v>-1.3177734744244201</v>
      </c>
      <c r="F951">
        <v>7.3237689264145029E-3</v>
      </c>
    </row>
    <row r="952" spans="1:6">
      <c r="A952" t="s">
        <v>5265</v>
      </c>
      <c r="B952" t="s">
        <v>66</v>
      </c>
      <c r="C952">
        <v>-0.52912665207098686</v>
      </c>
      <c r="D952">
        <v>-1.074983541238852</v>
      </c>
      <c r="E952">
        <v>1.673023709687782E-2</v>
      </c>
      <c r="F952">
        <v>5.739891161510513E-2</v>
      </c>
    </row>
    <row r="953" spans="1:6">
      <c r="A953" t="s">
        <v>5265</v>
      </c>
      <c r="B953" t="s">
        <v>98</v>
      </c>
      <c r="C953">
        <v>0.1617990116167389</v>
      </c>
      <c r="D953">
        <v>0.14325285119388501</v>
      </c>
      <c r="E953">
        <v>0.1803451720395928</v>
      </c>
      <c r="F953">
        <v>2.0584152228550919E-46</v>
      </c>
    </row>
    <row r="954" spans="1:6">
      <c r="A954" t="s">
        <v>5266</v>
      </c>
      <c r="B954" t="s">
        <v>4153</v>
      </c>
      <c r="C954">
        <v>15.76271186440678</v>
      </c>
      <c r="D954">
        <v>13.3565101376523</v>
      </c>
      <c r="E954">
        <v>18.16891359116126</v>
      </c>
      <c r="F954">
        <v>1.356667231032907E-30</v>
      </c>
    </row>
    <row r="955" spans="1:6">
      <c r="A955" t="s">
        <v>5266</v>
      </c>
      <c r="B955" t="s">
        <v>539</v>
      </c>
      <c r="C955">
        <v>1.056185773388497</v>
      </c>
      <c r="D955">
        <v>-2.666590740987024</v>
      </c>
      <c r="E955">
        <v>4.7789622877640188</v>
      </c>
      <c r="F955">
        <v>0.57705517782057381</v>
      </c>
    </row>
    <row r="956" spans="1:6">
      <c r="A956" t="s">
        <v>5267</v>
      </c>
      <c r="B956" t="s">
        <v>4153</v>
      </c>
      <c r="C956">
        <v>25.6140525992177</v>
      </c>
      <c r="D956">
        <v>6.8574255903266028</v>
      </c>
      <c r="E956">
        <v>44.370679608108802</v>
      </c>
      <c r="F956">
        <v>7.6047301090772651E-3</v>
      </c>
    </row>
    <row r="957" spans="1:6">
      <c r="A957" t="s">
        <v>5267</v>
      </c>
      <c r="B957" t="s">
        <v>539</v>
      </c>
      <c r="C957">
        <v>-0.35670144014044658</v>
      </c>
      <c r="D957">
        <v>-3.0368012683252799</v>
      </c>
      <c r="E957">
        <v>2.3233983880443869</v>
      </c>
      <c r="F957">
        <v>0.79356373310295236</v>
      </c>
    </row>
    <row r="958" spans="1:6">
      <c r="A958" t="s">
        <v>5267</v>
      </c>
      <c r="B958" t="s">
        <v>31</v>
      </c>
      <c r="C958">
        <v>-4.9488122246898247E-2</v>
      </c>
      <c r="D958">
        <v>-0.17286064991625691</v>
      </c>
      <c r="E958">
        <v>7.3884405422460442E-2</v>
      </c>
      <c r="F958">
        <v>0.43050494121072602</v>
      </c>
    </row>
    <row r="959" spans="1:6">
      <c r="A959" t="s">
        <v>5267</v>
      </c>
      <c r="B959" t="s">
        <v>20</v>
      </c>
      <c r="C959">
        <v>-4.9734144490268024</v>
      </c>
      <c r="D959">
        <v>-8.5418864843734461</v>
      </c>
      <c r="E959">
        <v>-1.4049424136801569</v>
      </c>
      <c r="F959">
        <v>6.4613289758011462E-3</v>
      </c>
    </row>
    <row r="960" spans="1:6">
      <c r="A960" t="s">
        <v>5267</v>
      </c>
      <c r="B960" t="s">
        <v>66</v>
      </c>
      <c r="C960">
        <v>-0.52601570047054425</v>
      </c>
      <c r="D960">
        <v>-1.072412439670279</v>
      </c>
      <c r="E960">
        <v>2.038103872919006E-2</v>
      </c>
      <c r="F960">
        <v>5.9120005436972323E-2</v>
      </c>
    </row>
    <row r="961" spans="1:6">
      <c r="A961" t="s">
        <v>5267</v>
      </c>
      <c r="B961" t="s">
        <v>98</v>
      </c>
      <c r="C961">
        <v>0.16228649802724329</v>
      </c>
      <c r="D961">
        <v>0.14375961610751081</v>
      </c>
      <c r="E961">
        <v>0.18081337994697591</v>
      </c>
      <c r="F961">
        <v>1.126133905535213E-46</v>
      </c>
    </row>
    <row r="962" spans="1:6">
      <c r="A962" t="s">
        <v>5268</v>
      </c>
      <c r="B962" t="s">
        <v>4153</v>
      </c>
      <c r="C962">
        <v>16.312500000000011</v>
      </c>
      <c r="D962">
        <v>14.370829389137439</v>
      </c>
      <c r="E962">
        <v>18.25417061086257</v>
      </c>
      <c r="F962">
        <v>3.598836734011864E-44</v>
      </c>
    </row>
    <row r="963" spans="1:6">
      <c r="A963" t="s">
        <v>5268</v>
      </c>
      <c r="B963" t="s">
        <v>546</v>
      </c>
      <c r="C963">
        <v>-1.03125000000002</v>
      </c>
      <c r="D963">
        <v>-7.0158807513772699</v>
      </c>
      <c r="E963">
        <v>4.953380751377229</v>
      </c>
      <c r="F963">
        <v>0.7347754429790232</v>
      </c>
    </row>
    <row r="964" spans="1:6">
      <c r="A964" t="s">
        <v>5269</v>
      </c>
      <c r="B964" t="s">
        <v>4153</v>
      </c>
      <c r="C964">
        <v>25.243070738083919</v>
      </c>
      <c r="D964">
        <v>6.7096217134035783</v>
      </c>
      <c r="E964">
        <v>43.776519762764252</v>
      </c>
      <c r="F964">
        <v>7.7624083401944492E-3</v>
      </c>
    </row>
    <row r="965" spans="1:6">
      <c r="A965" t="s">
        <v>5269</v>
      </c>
      <c r="B965" t="s">
        <v>546</v>
      </c>
      <c r="C965">
        <v>-0.20087871064146159</v>
      </c>
      <c r="D965">
        <v>-4.4833712731887463</v>
      </c>
      <c r="E965">
        <v>4.0816138519058232</v>
      </c>
      <c r="F965">
        <v>0.92651308632183726</v>
      </c>
    </row>
    <row r="966" spans="1:6">
      <c r="A966" t="s">
        <v>5269</v>
      </c>
      <c r="B966" t="s">
        <v>31</v>
      </c>
      <c r="C966">
        <v>-4.9616285507505388E-2</v>
      </c>
      <c r="D966">
        <v>-0.17345999827044439</v>
      </c>
      <c r="E966">
        <v>7.4227427255433576E-2</v>
      </c>
      <c r="F966">
        <v>0.43106917414531393</v>
      </c>
    </row>
    <row r="967" spans="1:6">
      <c r="A967" t="s">
        <v>5269</v>
      </c>
      <c r="B967" t="s">
        <v>20</v>
      </c>
      <c r="C967">
        <v>-4.9115211181277827</v>
      </c>
      <c r="D967">
        <v>-8.447748975667885</v>
      </c>
      <c r="E967">
        <v>-1.3752932605876811</v>
      </c>
      <c r="F967">
        <v>6.6446277475184449E-3</v>
      </c>
    </row>
    <row r="968" spans="1:6">
      <c r="A968" t="s">
        <v>5269</v>
      </c>
      <c r="B968" t="s">
        <v>66</v>
      </c>
      <c r="C968">
        <v>-0.51918549805986158</v>
      </c>
      <c r="D968">
        <v>-1.0642920399153999</v>
      </c>
      <c r="E968">
        <v>2.5921043795676949E-2</v>
      </c>
      <c r="F968">
        <v>6.1856834478772063E-2</v>
      </c>
    </row>
    <row r="969" spans="1:6">
      <c r="A969" t="s">
        <v>5269</v>
      </c>
      <c r="B969" t="s">
        <v>98</v>
      </c>
      <c r="C969">
        <v>0.1621188823486869</v>
      </c>
      <c r="D969">
        <v>0.14361903138764601</v>
      </c>
      <c r="E969">
        <v>0.1806187333097278</v>
      </c>
      <c r="F969">
        <v>1.056621446399973E-46</v>
      </c>
    </row>
    <row r="970" spans="1:6">
      <c r="A970" t="s">
        <v>5270</v>
      </c>
      <c r="B970" t="s">
        <v>4153</v>
      </c>
      <c r="C970">
        <v>16.258741258741249</v>
      </c>
      <c r="D970">
        <v>14.365001538893461</v>
      </c>
      <c r="E970">
        <v>18.15248097858905</v>
      </c>
      <c r="F970">
        <v>1.5281829486209479E-45</v>
      </c>
    </row>
    <row r="971" spans="1:6">
      <c r="A971" t="s">
        <v>5270</v>
      </c>
      <c r="B971" t="s">
        <v>553</v>
      </c>
      <c r="C971">
        <v>-0.92540792540791816</v>
      </c>
      <c r="D971">
        <v>-8.7079383567467872</v>
      </c>
      <c r="E971">
        <v>6.85712250593095</v>
      </c>
      <c r="F971">
        <v>0.8151483037456938</v>
      </c>
    </row>
    <row r="972" spans="1:6">
      <c r="A972" t="s">
        <v>5271</v>
      </c>
      <c r="B972" t="s">
        <v>4153</v>
      </c>
      <c r="C972">
        <v>25.256402862628949</v>
      </c>
      <c r="D972">
        <v>6.7300021031357922</v>
      </c>
      <c r="E972">
        <v>43.782803622122117</v>
      </c>
      <c r="F972">
        <v>7.707444883951981E-3</v>
      </c>
    </row>
    <row r="973" spans="1:6">
      <c r="A973" t="s">
        <v>5271</v>
      </c>
      <c r="B973" t="s">
        <v>553</v>
      </c>
      <c r="C973">
        <v>-1.0304650010802761</v>
      </c>
      <c r="D973">
        <v>-6.5791383532847014</v>
      </c>
      <c r="E973">
        <v>4.5182083511241498</v>
      </c>
      <c r="F973">
        <v>0.7150149439063086</v>
      </c>
    </row>
    <row r="974" spans="1:6">
      <c r="A974" t="s">
        <v>5271</v>
      </c>
      <c r="B974" t="s">
        <v>31</v>
      </c>
      <c r="C974">
        <v>-4.8157246898298582E-2</v>
      </c>
      <c r="D974">
        <v>-0.17158557155487419</v>
      </c>
      <c r="E974">
        <v>7.5271077758276989E-2</v>
      </c>
      <c r="F974">
        <v>0.44319906544075699</v>
      </c>
    </row>
    <row r="975" spans="1:6">
      <c r="A975" t="s">
        <v>5271</v>
      </c>
      <c r="B975" t="s">
        <v>20</v>
      </c>
      <c r="C975">
        <v>-4.8818563510703719</v>
      </c>
      <c r="D975">
        <v>-8.4199260422262547</v>
      </c>
      <c r="E975">
        <v>-1.3437866599144881</v>
      </c>
      <c r="F975">
        <v>7.0058101641809461E-3</v>
      </c>
    </row>
    <row r="976" spans="1:6">
      <c r="A976" t="s">
        <v>5271</v>
      </c>
      <c r="B976" t="s">
        <v>66</v>
      </c>
      <c r="C976">
        <v>-0.52136880057218082</v>
      </c>
      <c r="D976">
        <v>-1.065983396583184</v>
      </c>
      <c r="E976">
        <v>2.324579543882244E-2</v>
      </c>
      <c r="F976">
        <v>6.0544029044909381E-2</v>
      </c>
    </row>
    <row r="977" spans="1:6">
      <c r="A977" t="s">
        <v>5271</v>
      </c>
      <c r="B977" t="s">
        <v>98</v>
      </c>
      <c r="C977">
        <v>0.16214852108512179</v>
      </c>
      <c r="D977">
        <v>0.1436570808148229</v>
      </c>
      <c r="E977">
        <v>0.18063996135542071</v>
      </c>
      <c r="F977">
        <v>9.6062701714473645E-47</v>
      </c>
    </row>
    <row r="978" spans="1:6">
      <c r="A978" t="s">
        <v>5272</v>
      </c>
      <c r="B978" t="s">
        <v>4153</v>
      </c>
      <c r="C978">
        <v>16.284768211920529</v>
      </c>
      <c r="D978">
        <v>14.445166428871181</v>
      </c>
      <c r="E978">
        <v>18.124369994969879</v>
      </c>
      <c r="F978">
        <v>1.571968200042338E-47</v>
      </c>
    </row>
    <row r="979" spans="1:6">
      <c r="A979" t="s">
        <v>5272</v>
      </c>
      <c r="B979" t="s">
        <v>560</v>
      </c>
      <c r="C979">
        <v>-12.2847682119205</v>
      </c>
      <c r="D979">
        <v>-34.964902194552621</v>
      </c>
      <c r="E979">
        <v>10.395365770711621</v>
      </c>
      <c r="F979">
        <v>0.28732365405676841</v>
      </c>
    </row>
    <row r="980" spans="1:6">
      <c r="A980" t="s">
        <v>5273</v>
      </c>
      <c r="B980" t="s">
        <v>4153</v>
      </c>
      <c r="C980">
        <v>25.1753957197778</v>
      </c>
      <c r="D980">
        <v>6.6326095967711538</v>
      </c>
      <c r="E980">
        <v>43.718181842784439</v>
      </c>
      <c r="F980">
        <v>7.9577165120420061E-3</v>
      </c>
    </row>
    <row r="981" spans="1:6">
      <c r="A981" t="s">
        <v>5273</v>
      </c>
      <c r="B981" t="s">
        <v>560</v>
      </c>
      <c r="C981">
        <v>-1.139944734632641</v>
      </c>
      <c r="D981">
        <v>-17.391741070249861</v>
      </c>
      <c r="E981">
        <v>15.111851600984579</v>
      </c>
      <c r="F981">
        <v>0.89030379617999555</v>
      </c>
    </row>
    <row r="982" spans="1:6">
      <c r="A982" t="s">
        <v>5273</v>
      </c>
      <c r="B982" t="s">
        <v>31</v>
      </c>
      <c r="C982">
        <v>-4.930181016204542E-2</v>
      </c>
      <c r="D982">
        <v>-0.1726839550307018</v>
      </c>
      <c r="E982">
        <v>7.4080334706611004E-2</v>
      </c>
      <c r="F982">
        <v>0.4322765662919682</v>
      </c>
    </row>
    <row r="983" spans="1:6">
      <c r="A983" t="s">
        <v>5273</v>
      </c>
      <c r="B983" t="s">
        <v>20</v>
      </c>
      <c r="C983">
        <v>-4.894214057446427</v>
      </c>
      <c r="D983">
        <v>-8.4361887822670525</v>
      </c>
      <c r="E983">
        <v>-1.352239332625802</v>
      </c>
      <c r="F983">
        <v>6.9263081422306404E-3</v>
      </c>
    </row>
    <row r="984" spans="1:6">
      <c r="A984" t="s">
        <v>5273</v>
      </c>
      <c r="B984" t="s">
        <v>66</v>
      </c>
      <c r="C984">
        <v>-0.51815247393192387</v>
      </c>
      <c r="D984">
        <v>-1.0636031437347611</v>
      </c>
      <c r="E984">
        <v>2.7298195870913311E-2</v>
      </c>
      <c r="F984">
        <v>6.2538583693328376E-2</v>
      </c>
    </row>
    <row r="985" spans="1:6">
      <c r="A985" t="s">
        <v>5273</v>
      </c>
      <c r="B985" t="s">
        <v>98</v>
      </c>
      <c r="C985">
        <v>0.16203643635590809</v>
      </c>
      <c r="D985">
        <v>0.1434846409990653</v>
      </c>
      <c r="E985">
        <v>0.1805882317127509</v>
      </c>
      <c r="F985">
        <v>1.7314963133307439E-46</v>
      </c>
    </row>
    <row r="986" spans="1:6">
      <c r="A986" t="s">
        <v>5274</v>
      </c>
      <c r="B986" t="s">
        <v>4153</v>
      </c>
      <c r="C986">
        <v>16.10791366906475</v>
      </c>
      <c r="D986">
        <v>14.18730496781169</v>
      </c>
      <c r="E986">
        <v>18.02852237031782</v>
      </c>
      <c r="F986">
        <v>4.6055024717657919E-44</v>
      </c>
    </row>
    <row r="987" spans="1:6">
      <c r="A987" t="s">
        <v>5274</v>
      </c>
      <c r="B987" t="s">
        <v>566</v>
      </c>
      <c r="C987">
        <v>1.1228555617044911</v>
      </c>
      <c r="D987">
        <v>-5.444477013924951</v>
      </c>
      <c r="E987">
        <v>7.6901881373339336</v>
      </c>
      <c r="F987">
        <v>0.73676148168865208</v>
      </c>
    </row>
    <row r="988" spans="1:6">
      <c r="A988" t="s">
        <v>5275</v>
      </c>
      <c r="B988" t="s">
        <v>4153</v>
      </c>
      <c r="C988">
        <v>25.246896709561241</v>
      </c>
      <c r="D988">
        <v>6.7218174969380229</v>
      </c>
      <c r="E988">
        <v>43.771975922184467</v>
      </c>
      <c r="F988">
        <v>7.7258731683638414E-3</v>
      </c>
    </row>
    <row r="989" spans="1:6">
      <c r="A989" t="s">
        <v>5275</v>
      </c>
      <c r="B989" t="s">
        <v>566</v>
      </c>
      <c r="C989">
        <v>0.95850624378673532</v>
      </c>
      <c r="D989">
        <v>-3.7368987752805629</v>
      </c>
      <c r="E989">
        <v>5.6539112628540336</v>
      </c>
      <c r="F989">
        <v>0.68816857627039429</v>
      </c>
    </row>
    <row r="990" spans="1:6">
      <c r="A990" t="s">
        <v>5275</v>
      </c>
      <c r="B990" t="s">
        <v>31</v>
      </c>
      <c r="C990">
        <v>-5.1548886832145757E-2</v>
      </c>
      <c r="D990">
        <v>-0.17545041068678019</v>
      </c>
      <c r="E990">
        <v>7.2352637022488675E-2</v>
      </c>
      <c r="F990">
        <v>0.41357598273768043</v>
      </c>
    </row>
    <row r="991" spans="1:6">
      <c r="A991" t="s">
        <v>5275</v>
      </c>
      <c r="B991" t="s">
        <v>20</v>
      </c>
      <c r="C991">
        <v>-4.903259291123268</v>
      </c>
      <c r="D991">
        <v>-8.4382651749518907</v>
      </c>
      <c r="E991">
        <v>-1.3682534072946451</v>
      </c>
      <c r="F991">
        <v>6.7168778526475303E-3</v>
      </c>
    </row>
    <row r="992" spans="1:6">
      <c r="A992" t="s">
        <v>5275</v>
      </c>
      <c r="B992" t="s">
        <v>66</v>
      </c>
      <c r="C992">
        <v>-0.51998837215407789</v>
      </c>
      <c r="D992">
        <v>-1.06454098237282</v>
      </c>
      <c r="E992">
        <v>2.4564238064663901E-2</v>
      </c>
      <c r="F992">
        <v>6.1195180458842313E-2</v>
      </c>
    </row>
    <row r="993" spans="1:6">
      <c r="A993" t="s">
        <v>5275</v>
      </c>
      <c r="B993" t="s">
        <v>98</v>
      </c>
      <c r="C993">
        <v>0.16213202262879289</v>
      </c>
      <c r="D993">
        <v>0.14364150218504099</v>
      </c>
      <c r="E993">
        <v>0.18062254307254491</v>
      </c>
      <c r="F993">
        <v>9.6812231151199924E-47</v>
      </c>
    </row>
    <row r="994" spans="1:6">
      <c r="A994" t="s">
        <v>5276</v>
      </c>
      <c r="B994" t="s">
        <v>4153</v>
      </c>
      <c r="C994">
        <v>17.113095238095241</v>
      </c>
      <c r="D994">
        <v>14.64680654444712</v>
      </c>
      <c r="E994">
        <v>19.579383931743369</v>
      </c>
      <c r="F994">
        <v>2.1784828430420049E-33</v>
      </c>
    </row>
    <row r="995" spans="1:6">
      <c r="A995" t="s">
        <v>5276</v>
      </c>
      <c r="B995" t="s">
        <v>570</v>
      </c>
      <c r="C995">
        <v>-2.0322128851540628</v>
      </c>
      <c r="D995">
        <v>-5.7195364560148114</v>
      </c>
      <c r="E995">
        <v>1.655110685706686</v>
      </c>
      <c r="F995">
        <v>0.2789855909991068</v>
      </c>
    </row>
    <row r="996" spans="1:6">
      <c r="A996" t="s">
        <v>5277</v>
      </c>
      <c r="B996" t="s">
        <v>4153</v>
      </c>
      <c r="C996">
        <v>26.940982318914021</v>
      </c>
      <c r="D996">
        <v>8.4764080222527305</v>
      </c>
      <c r="E996">
        <v>45.405556615575307</v>
      </c>
      <c r="F996">
        <v>4.3799202432640242E-3</v>
      </c>
    </row>
    <row r="997" spans="1:6">
      <c r="A997" t="s">
        <v>5277</v>
      </c>
      <c r="B997" t="s">
        <v>570</v>
      </c>
      <c r="C997">
        <v>-2.8051706105076999</v>
      </c>
      <c r="D997">
        <v>-5.4355468849613828</v>
      </c>
      <c r="E997">
        <v>-0.17479433605401701</v>
      </c>
      <c r="F997">
        <v>3.66819415096932E-2</v>
      </c>
    </row>
    <row r="998" spans="1:6">
      <c r="A998" t="s">
        <v>5277</v>
      </c>
      <c r="B998" t="s">
        <v>31</v>
      </c>
      <c r="C998">
        <v>-5.7904144767016288E-2</v>
      </c>
      <c r="D998">
        <v>-0.18063252957427781</v>
      </c>
      <c r="E998">
        <v>6.4824240040245173E-2</v>
      </c>
      <c r="F998">
        <v>0.35390168749628809</v>
      </c>
    </row>
    <row r="999" spans="1:6">
      <c r="A999" t="s">
        <v>5277</v>
      </c>
      <c r="B999" t="s">
        <v>20</v>
      </c>
      <c r="C999">
        <v>-5.2710436535053748</v>
      </c>
      <c r="D999">
        <v>-8.7974352633448394</v>
      </c>
      <c r="E999">
        <v>-1.744652043665911</v>
      </c>
      <c r="F999">
        <v>3.5215011797217681E-3</v>
      </c>
    </row>
    <row r="1000" spans="1:6">
      <c r="A1000" t="s">
        <v>5277</v>
      </c>
      <c r="B1000" t="s">
        <v>66</v>
      </c>
      <c r="C1000">
        <v>-0.51389651468165409</v>
      </c>
      <c r="D1000">
        <v>-1.0546464006295471</v>
      </c>
      <c r="E1000">
        <v>2.685337126623866E-2</v>
      </c>
      <c r="F1000">
        <v>6.2432272222966989E-2</v>
      </c>
    </row>
    <row r="1001" spans="1:6">
      <c r="A1001" t="s">
        <v>5277</v>
      </c>
      <c r="B1001" t="s">
        <v>98</v>
      </c>
      <c r="C1001">
        <v>0.16271893883566829</v>
      </c>
      <c r="D1001">
        <v>0.1443505575132786</v>
      </c>
      <c r="E1001">
        <v>0.18108732015805809</v>
      </c>
      <c r="F1001">
        <v>2.079368526395266E-47</v>
      </c>
    </row>
    <row r="1002" spans="1:6">
      <c r="A1002" t="s">
        <v>5278</v>
      </c>
      <c r="B1002" t="s">
        <v>4153</v>
      </c>
      <c r="C1002">
        <v>16.371024734982331</v>
      </c>
      <c r="D1002">
        <v>14.46846268215018</v>
      </c>
      <c r="E1002">
        <v>18.273586787814491</v>
      </c>
      <c r="F1002">
        <v>1.0993083429560131E-45</v>
      </c>
    </row>
    <row r="1003" spans="1:6">
      <c r="A1003" t="s">
        <v>5278</v>
      </c>
      <c r="B1003" t="s">
        <v>577</v>
      </c>
      <c r="C1003">
        <v>-2.4186437826013898</v>
      </c>
      <c r="D1003">
        <v>-9.6574337331866538</v>
      </c>
      <c r="E1003">
        <v>4.8201461679838733</v>
      </c>
      <c r="F1003">
        <v>0.51135812003584413</v>
      </c>
    </row>
    <row r="1004" spans="1:6">
      <c r="A1004" t="s">
        <v>5279</v>
      </c>
      <c r="B1004" t="s">
        <v>4153</v>
      </c>
      <c r="C1004">
        <v>25.11029166764467</v>
      </c>
      <c r="D1004">
        <v>6.5735186193315016</v>
      </c>
      <c r="E1004">
        <v>43.647064715957832</v>
      </c>
      <c r="F1004">
        <v>8.0987590562515751E-3</v>
      </c>
    </row>
    <row r="1005" spans="1:6">
      <c r="A1005" t="s">
        <v>5279</v>
      </c>
      <c r="B1005" t="s">
        <v>577</v>
      </c>
      <c r="C1005">
        <v>-0.93519749074026592</v>
      </c>
      <c r="D1005">
        <v>-6.1118335357827078</v>
      </c>
      <c r="E1005">
        <v>4.2414385543021762</v>
      </c>
      <c r="F1005">
        <v>0.72244719751761521</v>
      </c>
    </row>
    <row r="1006" spans="1:6">
      <c r="A1006" t="s">
        <v>5279</v>
      </c>
      <c r="B1006" t="s">
        <v>31</v>
      </c>
      <c r="C1006">
        <v>-5.0231266756869383E-2</v>
      </c>
      <c r="D1006">
        <v>-0.17371643072029511</v>
      </c>
      <c r="E1006">
        <v>7.3253897206556312E-2</v>
      </c>
      <c r="F1006">
        <v>0.42404448026519581</v>
      </c>
    </row>
    <row r="1007" spans="1:6">
      <c r="A1007" t="s">
        <v>5279</v>
      </c>
      <c r="B1007" t="s">
        <v>20</v>
      </c>
      <c r="C1007">
        <v>-4.8765935743440281</v>
      </c>
      <c r="D1007">
        <v>-8.4162308122828762</v>
      </c>
      <c r="E1007">
        <v>-1.3369563364051791</v>
      </c>
      <c r="F1007">
        <v>7.0914781832523179E-3</v>
      </c>
    </row>
    <row r="1008" spans="1:6">
      <c r="A1008" t="s">
        <v>5279</v>
      </c>
      <c r="B1008" t="s">
        <v>66</v>
      </c>
      <c r="C1008">
        <v>-0.51327503991379508</v>
      </c>
      <c r="D1008">
        <v>-1.0591996282033249</v>
      </c>
      <c r="E1008">
        <v>3.2649548375734638E-2</v>
      </c>
      <c r="F1008">
        <v>6.5265656939096403E-2</v>
      </c>
    </row>
    <row r="1009" spans="1:6">
      <c r="A1009" t="s">
        <v>5279</v>
      </c>
      <c r="B1009" t="s">
        <v>98</v>
      </c>
      <c r="C1009">
        <v>0.16202791875678191</v>
      </c>
      <c r="D1009">
        <v>0.1435262539500623</v>
      </c>
      <c r="E1009">
        <v>0.18052958356350149</v>
      </c>
      <c r="F1009">
        <v>1.165916634672174E-46</v>
      </c>
    </row>
    <row r="1010" spans="1:6">
      <c r="A1010" t="s">
        <v>5160</v>
      </c>
      <c r="B1010" t="s">
        <v>4153</v>
      </c>
      <c r="C1010">
        <v>7.1555475095150118</v>
      </c>
      <c r="D1010">
        <v>5.9579840721142387</v>
      </c>
      <c r="E1010">
        <v>8.353110946915784</v>
      </c>
      <c r="F1010">
        <v>2.4310578601297811E-26</v>
      </c>
    </row>
    <row r="1011" spans="1:6">
      <c r="A1011" t="s">
        <v>5160</v>
      </c>
      <c r="B1011" t="s">
        <v>447</v>
      </c>
      <c r="C1011">
        <v>-0.19416988510766781</v>
      </c>
      <c r="D1011">
        <v>-1.601473747976828</v>
      </c>
      <c r="E1011">
        <v>1.213133977761492</v>
      </c>
      <c r="F1011">
        <v>0.78615242406338104</v>
      </c>
    </row>
    <row r="1012" spans="1:6">
      <c r="A1012" t="s">
        <v>5161</v>
      </c>
      <c r="B1012" t="s">
        <v>4153</v>
      </c>
      <c r="C1012">
        <v>-12.394673914995</v>
      </c>
      <c r="D1012">
        <v>-21.027714125106321</v>
      </c>
      <c r="E1012">
        <v>-3.761633704883689</v>
      </c>
      <c r="F1012">
        <v>5.0476233336422694E-3</v>
      </c>
    </row>
    <row r="1013" spans="1:6">
      <c r="A1013" t="s">
        <v>5161</v>
      </c>
      <c r="B1013" t="s">
        <v>447</v>
      </c>
      <c r="C1013">
        <v>-0.1940581413375983</v>
      </c>
      <c r="D1013">
        <v>-1.554063838044863</v>
      </c>
      <c r="E1013">
        <v>1.1659475553696661</v>
      </c>
      <c r="F1013">
        <v>0.77902027481881986</v>
      </c>
    </row>
    <row r="1014" spans="1:6">
      <c r="A1014" t="s">
        <v>5161</v>
      </c>
      <c r="B1014" t="s">
        <v>31</v>
      </c>
      <c r="C1014">
        <v>6.3266088507274554E-2</v>
      </c>
      <c r="D1014">
        <v>6.3745846000238179E-3</v>
      </c>
      <c r="E1014">
        <v>0.1201575924145253</v>
      </c>
      <c r="F1014">
        <v>2.9418076680790599E-2</v>
      </c>
    </row>
    <row r="1015" spans="1:6">
      <c r="A1015" t="s">
        <v>5161</v>
      </c>
      <c r="B1015" t="s">
        <v>20</v>
      </c>
      <c r="C1015">
        <v>2.420337251824046</v>
      </c>
      <c r="D1015">
        <v>0.77253857759081002</v>
      </c>
      <c r="E1015">
        <v>4.0681359260572814</v>
      </c>
      <c r="F1015">
        <v>4.1344721152699994E-3</v>
      </c>
    </row>
    <row r="1016" spans="1:6">
      <c r="A1016" t="s">
        <v>5161</v>
      </c>
      <c r="B1016" t="s">
        <v>66</v>
      </c>
      <c r="C1016">
        <v>0.45022211768183762</v>
      </c>
      <c r="D1016">
        <v>0.19699347497472</v>
      </c>
      <c r="E1016">
        <v>0.70345076038895527</v>
      </c>
      <c r="F1016">
        <v>5.4082019149080066E-4</v>
      </c>
    </row>
    <row r="1017" spans="1:6">
      <c r="A1017" t="s">
        <v>5161</v>
      </c>
      <c r="B1017" t="s">
        <v>98</v>
      </c>
      <c r="C1017">
        <v>7.1932143782627214E-3</v>
      </c>
      <c r="D1017">
        <v>-1.451114288828726E-3</v>
      </c>
      <c r="E1017">
        <v>1.5837543045354171E-2</v>
      </c>
      <c r="F1017">
        <v>0.1025443580326354</v>
      </c>
    </row>
    <row r="1018" spans="1:6">
      <c r="A1018" t="s">
        <v>5162</v>
      </c>
      <c r="B1018" t="s">
        <v>4153</v>
      </c>
      <c r="C1018">
        <v>7.4239682436336736</v>
      </c>
      <c r="D1018">
        <v>6.3802038740413654</v>
      </c>
      <c r="E1018">
        <v>8.4677326132259818</v>
      </c>
      <c r="F1018">
        <v>2.528218661106968E-34</v>
      </c>
    </row>
    <row r="1019" spans="1:6">
      <c r="A1019" t="s">
        <v>5162</v>
      </c>
      <c r="B1019" t="s">
        <v>454</v>
      </c>
      <c r="C1019">
        <v>-0.64117669603796457</v>
      </c>
      <c r="D1019">
        <v>-1.9479961839278499</v>
      </c>
      <c r="E1019">
        <v>0.66564279185192121</v>
      </c>
      <c r="F1019">
        <v>0.3350079803360787</v>
      </c>
    </row>
    <row r="1020" spans="1:6">
      <c r="A1020" t="s">
        <v>5163</v>
      </c>
      <c r="B1020" t="s">
        <v>4153</v>
      </c>
      <c r="C1020">
        <v>-12.153337256300469</v>
      </c>
      <c r="D1020">
        <v>-20.748623211591941</v>
      </c>
      <c r="E1020">
        <v>-3.5580513010089909</v>
      </c>
      <c r="F1020">
        <v>5.744319661010874E-3</v>
      </c>
    </row>
    <row r="1021" spans="1:6">
      <c r="A1021" t="s">
        <v>5163</v>
      </c>
      <c r="B1021" t="s">
        <v>454</v>
      </c>
      <c r="C1021">
        <v>-0.60279289001610237</v>
      </c>
      <c r="D1021">
        <v>-1.8588237041137421</v>
      </c>
      <c r="E1021">
        <v>0.65323792408153691</v>
      </c>
      <c r="F1021">
        <v>0.34564088794659997</v>
      </c>
    </row>
    <row r="1022" spans="1:6">
      <c r="A1022" t="s">
        <v>5163</v>
      </c>
      <c r="B1022" t="s">
        <v>31</v>
      </c>
      <c r="C1022">
        <v>6.1746982021921047E-2</v>
      </c>
      <c r="D1022">
        <v>4.9004720347124581E-3</v>
      </c>
      <c r="E1022">
        <v>0.11859349200912971</v>
      </c>
      <c r="F1022">
        <v>3.3367420059150762E-2</v>
      </c>
    </row>
    <row r="1023" spans="1:6">
      <c r="A1023" t="s">
        <v>5163</v>
      </c>
      <c r="B1023" t="s">
        <v>20</v>
      </c>
      <c r="C1023">
        <v>2.4477999957299241</v>
      </c>
      <c r="D1023">
        <v>0.80941061722421082</v>
      </c>
      <c r="E1023">
        <v>4.0861893742356363</v>
      </c>
      <c r="F1023">
        <v>3.5433888096034478E-3</v>
      </c>
    </row>
    <row r="1024" spans="1:6">
      <c r="A1024" t="s">
        <v>5163</v>
      </c>
      <c r="B1024" t="s">
        <v>66</v>
      </c>
      <c r="C1024">
        <v>0.45209274555479101</v>
      </c>
      <c r="D1024">
        <v>0.19921560606700101</v>
      </c>
      <c r="E1024">
        <v>0.70496988504258096</v>
      </c>
      <c r="F1024">
        <v>5.0426700614844859E-4</v>
      </c>
    </row>
    <row r="1025" spans="1:6">
      <c r="A1025" t="s">
        <v>5163</v>
      </c>
      <c r="B1025" t="s">
        <v>98</v>
      </c>
      <c r="C1025">
        <v>7.1066881029414374E-3</v>
      </c>
      <c r="D1025">
        <v>-1.5061877241153549E-3</v>
      </c>
      <c r="E1025">
        <v>1.571956392999823E-2</v>
      </c>
      <c r="F1025">
        <v>0.1054565211496457</v>
      </c>
    </row>
    <row r="1026" spans="1:6">
      <c r="A1026" t="s">
        <v>5164</v>
      </c>
      <c r="B1026" t="s">
        <v>4153</v>
      </c>
      <c r="C1026">
        <v>6.713000070151848</v>
      </c>
      <c r="D1026">
        <v>5.0604277229246213</v>
      </c>
      <c r="E1026">
        <v>8.3655724173790738</v>
      </c>
      <c r="F1026">
        <v>3.1591488450143039E-14</v>
      </c>
    </row>
    <row r="1027" spans="1:6">
      <c r="A1027" t="s">
        <v>5164</v>
      </c>
      <c r="B1027" t="s">
        <v>459</v>
      </c>
      <c r="C1027">
        <v>0.35307694170446241</v>
      </c>
      <c r="D1027">
        <v>-1.4339604507435479</v>
      </c>
      <c r="E1027">
        <v>2.1401143341524729</v>
      </c>
      <c r="F1027">
        <v>0.69765418902437815</v>
      </c>
    </row>
    <row r="1028" spans="1:6">
      <c r="A1028" t="s">
        <v>5165</v>
      </c>
      <c r="B1028" t="s">
        <v>4153</v>
      </c>
      <c r="C1028">
        <v>-12.50648814786488</v>
      </c>
      <c r="D1028">
        <v>-21.08829703707119</v>
      </c>
      <c r="E1028">
        <v>-3.924679258658561</v>
      </c>
      <c r="F1028">
        <v>4.433178549047713E-3</v>
      </c>
    </row>
    <row r="1029" spans="1:6">
      <c r="A1029" t="s">
        <v>5165</v>
      </c>
      <c r="B1029" t="s">
        <v>459</v>
      </c>
      <c r="C1029">
        <v>-0.144989285381317</v>
      </c>
      <c r="D1029">
        <v>-1.884645425238332</v>
      </c>
      <c r="E1029">
        <v>1.594666854475697</v>
      </c>
      <c r="F1029">
        <v>0.86980875104960031</v>
      </c>
    </row>
    <row r="1030" spans="1:6">
      <c r="A1030" t="s">
        <v>5165</v>
      </c>
      <c r="B1030" t="s">
        <v>31</v>
      </c>
      <c r="C1030">
        <v>6.2750683352261236E-2</v>
      </c>
      <c r="D1030">
        <v>5.7870137884667647E-3</v>
      </c>
      <c r="E1030">
        <v>0.1197143529160557</v>
      </c>
      <c r="F1030">
        <v>3.096457537673504E-2</v>
      </c>
    </row>
    <row r="1031" spans="1:6">
      <c r="A1031" t="s">
        <v>5165</v>
      </c>
      <c r="B1031" t="s">
        <v>20</v>
      </c>
      <c r="C1031">
        <v>2.4478388510311291</v>
      </c>
      <c r="D1031">
        <v>0.80557936571220612</v>
      </c>
      <c r="E1031">
        <v>4.0900983363500512</v>
      </c>
      <c r="F1031">
        <v>3.6205228945469081E-3</v>
      </c>
    </row>
    <row r="1032" spans="1:6">
      <c r="A1032" t="s">
        <v>5165</v>
      </c>
      <c r="B1032" t="s">
        <v>66</v>
      </c>
      <c r="C1032">
        <v>0.45343219429230508</v>
      </c>
      <c r="D1032">
        <v>0.19783548396440459</v>
      </c>
      <c r="E1032">
        <v>0.70902890462020562</v>
      </c>
      <c r="F1032">
        <v>5.5598971667548806E-4</v>
      </c>
    </row>
    <row r="1033" spans="1:6">
      <c r="A1033" t="s">
        <v>5165</v>
      </c>
      <c r="B1033" t="s">
        <v>98</v>
      </c>
      <c r="C1033">
        <v>7.1564079317538564E-3</v>
      </c>
      <c r="D1033">
        <v>-1.4866206599356471E-3</v>
      </c>
      <c r="E1033">
        <v>1.5799436523443362E-2</v>
      </c>
      <c r="F1033">
        <v>0.1042542411769274</v>
      </c>
    </row>
    <row r="1034" spans="1:6">
      <c r="A1034" t="s">
        <v>5166</v>
      </c>
      <c r="B1034" t="s">
        <v>4153</v>
      </c>
      <c r="C1034">
        <v>6.5813050057595364</v>
      </c>
      <c r="D1034">
        <v>4.4782341820300271</v>
      </c>
      <c r="E1034">
        <v>8.6843758294890456</v>
      </c>
      <c r="F1034">
        <v>2.4509688647499649E-9</v>
      </c>
    </row>
    <row r="1035" spans="1:6">
      <c r="A1035" t="s">
        <v>5166</v>
      </c>
      <c r="B1035" t="s">
        <v>469</v>
      </c>
      <c r="C1035">
        <v>5.9826189446468649E-2</v>
      </c>
      <c r="D1035">
        <v>-0.21704576688899099</v>
      </c>
      <c r="E1035">
        <v>0.33669814578192842</v>
      </c>
      <c r="F1035">
        <v>0.67093989471466497</v>
      </c>
    </row>
    <row r="1036" spans="1:6">
      <c r="A1036" t="s">
        <v>5167</v>
      </c>
      <c r="B1036" t="s">
        <v>4153</v>
      </c>
      <c r="C1036">
        <v>-12.416291991571221</v>
      </c>
      <c r="D1036">
        <v>-21.008015677188389</v>
      </c>
      <c r="E1036">
        <v>-3.8245683059540561</v>
      </c>
      <c r="F1036">
        <v>4.7707078784572834E-3</v>
      </c>
    </row>
    <row r="1037" spans="1:6">
      <c r="A1037" t="s">
        <v>5167</v>
      </c>
      <c r="B1037" t="s">
        <v>469</v>
      </c>
      <c r="C1037">
        <v>-5.407745584380555E-2</v>
      </c>
      <c r="D1037">
        <v>-0.32490926782657892</v>
      </c>
      <c r="E1037">
        <v>0.21675435613896779</v>
      </c>
      <c r="F1037">
        <v>0.69459640258032551</v>
      </c>
    </row>
    <row r="1038" spans="1:6">
      <c r="A1038" t="s">
        <v>5167</v>
      </c>
      <c r="B1038" t="s">
        <v>31</v>
      </c>
      <c r="C1038">
        <v>6.271121111597204E-2</v>
      </c>
      <c r="D1038">
        <v>5.8318527240815848E-3</v>
      </c>
      <c r="E1038">
        <v>0.1195905695078625</v>
      </c>
      <c r="F1038">
        <v>3.0822906615909029E-2</v>
      </c>
    </row>
    <row r="1039" spans="1:6">
      <c r="A1039" t="s">
        <v>5167</v>
      </c>
      <c r="B1039" t="s">
        <v>20</v>
      </c>
      <c r="C1039">
        <v>2.490683250677598</v>
      </c>
      <c r="D1039">
        <v>0.83230219643806125</v>
      </c>
      <c r="E1039">
        <v>4.1490643049171343</v>
      </c>
      <c r="F1039">
        <v>3.375729791984161E-3</v>
      </c>
    </row>
    <row r="1040" spans="1:6">
      <c r="A1040" t="s">
        <v>5167</v>
      </c>
      <c r="B1040" t="s">
        <v>66</v>
      </c>
      <c r="C1040">
        <v>0.45809580123313831</v>
      </c>
      <c r="D1040">
        <v>0.2021040199895168</v>
      </c>
      <c r="E1040">
        <v>0.71408758247675974</v>
      </c>
      <c r="F1040">
        <v>4.9821558166608269E-4</v>
      </c>
    </row>
    <row r="1041" spans="1:6">
      <c r="A1041" t="s">
        <v>5167</v>
      </c>
      <c r="B1041" t="s">
        <v>98</v>
      </c>
      <c r="C1041">
        <v>7.1496563870903536E-3</v>
      </c>
      <c r="D1041">
        <v>-1.47654158418375E-3</v>
      </c>
      <c r="E1041">
        <v>1.5775854358364459E-2</v>
      </c>
      <c r="F1041">
        <v>0.10390789580060671</v>
      </c>
    </row>
    <row r="1042" spans="1:6">
      <c r="A1042" t="s">
        <v>5168</v>
      </c>
      <c r="B1042" t="s">
        <v>4153</v>
      </c>
      <c r="C1042">
        <v>8.3535616549699956</v>
      </c>
      <c r="D1042">
        <v>6.5309601943575259</v>
      </c>
      <c r="E1042">
        <v>10.176163115582471</v>
      </c>
      <c r="F1042">
        <v>2.7019012264197989E-17</v>
      </c>
    </row>
    <row r="1043" spans="1:6">
      <c r="A1043" t="s">
        <v>5168</v>
      </c>
      <c r="B1043" t="s">
        <v>480</v>
      </c>
      <c r="C1043">
        <v>-0.20626980768042341</v>
      </c>
      <c r="D1043">
        <v>-0.47000362825977671</v>
      </c>
      <c r="E1043">
        <v>5.7464012898929828E-2</v>
      </c>
      <c r="F1043">
        <v>0.12480865684771229</v>
      </c>
    </row>
    <row r="1044" spans="1:6">
      <c r="A1044" t="s">
        <v>5169</v>
      </c>
      <c r="B1044" t="s">
        <v>4153</v>
      </c>
      <c r="C1044">
        <v>-11.48730806000526</v>
      </c>
      <c r="D1044">
        <v>-20.123303399314029</v>
      </c>
      <c r="E1044">
        <v>-2.8513127206964888</v>
      </c>
      <c r="F1044">
        <v>9.3127797710081932E-3</v>
      </c>
    </row>
    <row r="1045" spans="1:6">
      <c r="A1045" t="s">
        <v>5169</v>
      </c>
      <c r="B1045" t="s">
        <v>480</v>
      </c>
      <c r="C1045">
        <v>-0.2025671538038625</v>
      </c>
      <c r="D1045">
        <v>-0.45711457824280222</v>
      </c>
      <c r="E1045">
        <v>5.1980270635077257E-2</v>
      </c>
      <c r="F1045">
        <v>0.1183681523855132</v>
      </c>
    </row>
    <row r="1046" spans="1:6">
      <c r="A1046" t="s">
        <v>5169</v>
      </c>
      <c r="B1046" t="s">
        <v>31</v>
      </c>
      <c r="C1046">
        <v>5.9923394740390448E-2</v>
      </c>
      <c r="D1046">
        <v>3.1602473013315762E-3</v>
      </c>
      <c r="E1046">
        <v>0.11668654217944931</v>
      </c>
      <c r="F1046">
        <v>3.8613146546679633E-2</v>
      </c>
    </row>
    <row r="1047" spans="1:6">
      <c r="A1047" t="s">
        <v>5169</v>
      </c>
      <c r="B1047" t="s">
        <v>20</v>
      </c>
      <c r="C1047">
        <v>2.4690745404007099</v>
      </c>
      <c r="D1047">
        <v>0.83484803560527832</v>
      </c>
      <c r="E1047">
        <v>4.103301045196142</v>
      </c>
      <c r="F1047">
        <v>3.1929007763637162E-3</v>
      </c>
    </row>
    <row r="1048" spans="1:6">
      <c r="A1048" t="s">
        <v>5169</v>
      </c>
      <c r="B1048" t="s">
        <v>66</v>
      </c>
      <c r="C1048">
        <v>0.46375633145139877</v>
      </c>
      <c r="D1048">
        <v>0.21104399201104279</v>
      </c>
      <c r="E1048">
        <v>0.71646867089175492</v>
      </c>
      <c r="F1048">
        <v>3.5898093247675798E-4</v>
      </c>
    </row>
    <row r="1049" spans="1:6">
      <c r="A1049" t="s">
        <v>5169</v>
      </c>
      <c r="B1049" t="s">
        <v>98</v>
      </c>
      <c r="C1049">
        <v>6.7438824991328927E-3</v>
      </c>
      <c r="D1049">
        <v>-1.8578772289409211E-3</v>
      </c>
      <c r="E1049">
        <v>1.534564222720671E-2</v>
      </c>
      <c r="F1049">
        <v>0.1238929441324482</v>
      </c>
    </row>
    <row r="1050" spans="1:6">
      <c r="A1050" t="s">
        <v>5170</v>
      </c>
      <c r="B1050" t="s">
        <v>4153</v>
      </c>
      <c r="C1050">
        <v>8.1733413193376965</v>
      </c>
      <c r="D1050">
        <v>6.3725880156928669</v>
      </c>
      <c r="E1050">
        <v>9.9740946229825251</v>
      </c>
      <c r="F1050">
        <v>5.0295398288691222E-17</v>
      </c>
    </row>
    <row r="1051" spans="1:6">
      <c r="A1051" t="s">
        <v>5170</v>
      </c>
      <c r="B1051" t="s">
        <v>491</v>
      </c>
      <c r="C1051">
        <v>-0.1749666045422866</v>
      </c>
      <c r="D1051">
        <v>-0.42993067782551853</v>
      </c>
      <c r="E1051">
        <v>7.999746874094521E-2</v>
      </c>
      <c r="F1051">
        <v>0.17785755764512751</v>
      </c>
    </row>
    <row r="1052" spans="1:6">
      <c r="A1052" t="s">
        <v>5171</v>
      </c>
      <c r="B1052" t="s">
        <v>4153</v>
      </c>
      <c r="C1052">
        <v>-11.549950625558321</v>
      </c>
      <c r="D1052">
        <v>-20.246678226991449</v>
      </c>
      <c r="E1052">
        <v>-2.8532230241251959</v>
      </c>
      <c r="F1052">
        <v>9.4227281117931112E-3</v>
      </c>
    </row>
    <row r="1053" spans="1:6">
      <c r="A1053" t="s">
        <v>5171</v>
      </c>
      <c r="B1053" t="s">
        <v>491</v>
      </c>
      <c r="C1053">
        <v>-0.15290628070354939</v>
      </c>
      <c r="D1053">
        <v>-0.39944439711301388</v>
      </c>
      <c r="E1053">
        <v>9.3631835705915073E-2</v>
      </c>
      <c r="F1053">
        <v>0.22317483281546999</v>
      </c>
    </row>
    <row r="1054" spans="1:6">
      <c r="A1054" t="s">
        <v>5171</v>
      </c>
      <c r="B1054" t="s">
        <v>31</v>
      </c>
      <c r="C1054">
        <v>5.9471997488271887E-2</v>
      </c>
      <c r="D1054">
        <v>2.459082822770305E-3</v>
      </c>
      <c r="E1054">
        <v>0.1164849121537735</v>
      </c>
      <c r="F1054">
        <v>4.0964000503269059E-2</v>
      </c>
    </row>
    <row r="1055" spans="1:6">
      <c r="A1055" t="s">
        <v>5171</v>
      </c>
      <c r="B1055" t="s">
        <v>20</v>
      </c>
      <c r="C1055">
        <v>2.4621144313408259</v>
      </c>
      <c r="D1055">
        <v>0.8251675936495344</v>
      </c>
      <c r="E1055">
        <v>4.0990612690321173</v>
      </c>
      <c r="F1055">
        <v>3.3297815973411539E-3</v>
      </c>
    </row>
    <row r="1056" spans="1:6">
      <c r="A1056" t="s">
        <v>5171</v>
      </c>
      <c r="B1056" t="s">
        <v>66</v>
      </c>
      <c r="C1056">
        <v>0.4565199990502411</v>
      </c>
      <c r="D1056">
        <v>0.20374480299750081</v>
      </c>
      <c r="E1056">
        <v>0.70929519510298134</v>
      </c>
      <c r="F1056">
        <v>4.4273946538145629E-4</v>
      </c>
    </row>
    <row r="1057" spans="1:6">
      <c r="A1057" t="s">
        <v>5171</v>
      </c>
      <c r="B1057" t="s">
        <v>98</v>
      </c>
      <c r="C1057">
        <v>6.8832899741696259E-3</v>
      </c>
      <c r="D1057">
        <v>-1.728398803258806E-3</v>
      </c>
      <c r="E1057">
        <v>1.5494978751598059E-2</v>
      </c>
      <c r="F1057">
        <v>0.1167635501620424</v>
      </c>
    </row>
    <row r="1058" spans="1:6">
      <c r="A1058" t="s">
        <v>5280</v>
      </c>
      <c r="B1058" t="s">
        <v>4153</v>
      </c>
      <c r="C1058">
        <v>6.8865010495034982</v>
      </c>
      <c r="D1058">
        <v>6.1424374562313568</v>
      </c>
      <c r="E1058">
        <v>7.6305646427756404</v>
      </c>
      <c r="F1058">
        <v>7.418650404023172E-50</v>
      </c>
    </row>
    <row r="1059" spans="1:6">
      <c r="A1059" t="s">
        <v>5280</v>
      </c>
      <c r="B1059" t="s">
        <v>501</v>
      </c>
      <c r="C1059">
        <v>0.44876864494850988</v>
      </c>
      <c r="D1059">
        <v>-0.94204841118560012</v>
      </c>
      <c r="E1059">
        <v>1.83958570108262</v>
      </c>
      <c r="F1059">
        <v>0.52587946723621681</v>
      </c>
    </row>
    <row r="1060" spans="1:6">
      <c r="A1060" t="s">
        <v>5281</v>
      </c>
      <c r="B1060" t="s">
        <v>4153</v>
      </c>
      <c r="C1060">
        <v>-12.66312803001634</v>
      </c>
      <c r="D1060">
        <v>-21.267924711475409</v>
      </c>
      <c r="E1060">
        <v>-4.0583313485572754</v>
      </c>
      <c r="F1060">
        <v>4.0644808164192938E-3</v>
      </c>
    </row>
    <row r="1061" spans="1:6">
      <c r="A1061" t="s">
        <v>5281</v>
      </c>
      <c r="B1061" t="s">
        <v>501</v>
      </c>
      <c r="C1061">
        <v>0.2111881158662664</v>
      </c>
      <c r="D1061">
        <v>-1.1946794239825771</v>
      </c>
      <c r="E1061">
        <v>1.617055655715109</v>
      </c>
      <c r="F1061">
        <v>0.76768746516295439</v>
      </c>
    </row>
    <row r="1062" spans="1:6">
      <c r="A1062" t="s">
        <v>5281</v>
      </c>
      <c r="B1062" t="s">
        <v>31</v>
      </c>
      <c r="C1062">
        <v>6.3339208433597236E-2</v>
      </c>
      <c r="D1062">
        <v>6.4350732606268599E-3</v>
      </c>
      <c r="E1062">
        <v>0.1202433436065676</v>
      </c>
      <c r="F1062">
        <v>2.9268253238661019E-2</v>
      </c>
    </row>
    <row r="1063" spans="1:6">
      <c r="A1063" t="s">
        <v>5281</v>
      </c>
      <c r="B1063" t="s">
        <v>20</v>
      </c>
      <c r="C1063">
        <v>2.374954417090744</v>
      </c>
      <c r="D1063">
        <v>0.67439850722034689</v>
      </c>
      <c r="E1063">
        <v>4.0755103269611404</v>
      </c>
      <c r="F1063">
        <v>6.361785621653928E-3</v>
      </c>
    </row>
    <row r="1064" spans="1:6">
      <c r="A1064" t="s">
        <v>5281</v>
      </c>
      <c r="B1064" t="s">
        <v>66</v>
      </c>
      <c r="C1064">
        <v>0.45388922406205201</v>
      </c>
      <c r="D1064">
        <v>0.19969905661615911</v>
      </c>
      <c r="E1064">
        <v>0.70807939150794497</v>
      </c>
      <c r="F1064">
        <v>5.1209095593862241E-4</v>
      </c>
    </row>
    <row r="1065" spans="1:6">
      <c r="A1065" t="s">
        <v>5281</v>
      </c>
      <c r="B1065" t="s">
        <v>98</v>
      </c>
      <c r="C1065">
        <v>7.0469319416625008E-3</v>
      </c>
      <c r="D1065">
        <v>-1.5887328166715069E-3</v>
      </c>
      <c r="E1065">
        <v>1.5682596699996509E-2</v>
      </c>
      <c r="F1065">
        <v>0.1093351612709056</v>
      </c>
    </row>
    <row r="1066" spans="1:6">
      <c r="A1066" t="s">
        <v>5282</v>
      </c>
      <c r="B1066" t="s">
        <v>4153</v>
      </c>
      <c r="C1066">
        <v>6.8347353427117348</v>
      </c>
      <c r="D1066">
        <v>6.0521301827905098</v>
      </c>
      <c r="E1066">
        <v>7.6173405026329597</v>
      </c>
      <c r="F1066">
        <v>4.6145104192265473E-46</v>
      </c>
    </row>
    <row r="1067" spans="1:6">
      <c r="A1067" t="s">
        <v>5282</v>
      </c>
      <c r="B1067" t="s">
        <v>509</v>
      </c>
      <c r="C1067">
        <v>0.50737720874115466</v>
      </c>
      <c r="D1067">
        <v>-0.80579926524012746</v>
      </c>
      <c r="E1067">
        <v>1.8205536827224369</v>
      </c>
      <c r="F1067">
        <v>0.44759293408771561</v>
      </c>
    </row>
    <row r="1068" spans="1:6">
      <c r="A1068" t="s">
        <v>5283</v>
      </c>
      <c r="B1068" t="s">
        <v>4153</v>
      </c>
      <c r="C1068">
        <v>-12.57572840324101</v>
      </c>
      <c r="D1068">
        <v>-21.150021061467619</v>
      </c>
      <c r="E1068">
        <v>-4.001435745014394</v>
      </c>
      <c r="F1068">
        <v>4.188919393127463E-3</v>
      </c>
    </row>
    <row r="1069" spans="1:6">
      <c r="A1069" t="s">
        <v>5283</v>
      </c>
      <c r="B1069" t="s">
        <v>509</v>
      </c>
      <c r="C1069">
        <v>0.13607583840461679</v>
      </c>
      <c r="D1069">
        <v>-1.1498153106941429</v>
      </c>
      <c r="E1069">
        <v>1.421966987503376</v>
      </c>
      <c r="F1069">
        <v>0.83514765063738094</v>
      </c>
    </row>
    <row r="1070" spans="1:6">
      <c r="A1070" t="s">
        <v>5283</v>
      </c>
      <c r="B1070" t="s">
        <v>31</v>
      </c>
      <c r="C1070">
        <v>6.3039914571967823E-2</v>
      </c>
      <c r="D1070">
        <v>6.1704126353138433E-3</v>
      </c>
      <c r="E1070">
        <v>0.1199094165086218</v>
      </c>
      <c r="F1070">
        <v>2.9934977036886939E-2</v>
      </c>
    </row>
    <row r="1071" spans="1:6">
      <c r="A1071" t="s">
        <v>5283</v>
      </c>
      <c r="B1071" t="s">
        <v>20</v>
      </c>
      <c r="C1071">
        <v>2.4209543032333518</v>
      </c>
      <c r="D1071">
        <v>0.76797842782569892</v>
      </c>
      <c r="E1071">
        <v>4.0739301786410049</v>
      </c>
      <c r="F1071">
        <v>4.2420180978313578E-3</v>
      </c>
    </row>
    <row r="1072" spans="1:6">
      <c r="A1072" t="s">
        <v>5283</v>
      </c>
      <c r="B1072" t="s">
        <v>66</v>
      </c>
      <c r="C1072">
        <v>0.45086406697174097</v>
      </c>
      <c r="D1072">
        <v>0.1976121188436917</v>
      </c>
      <c r="E1072">
        <v>0.70411601509979038</v>
      </c>
      <c r="F1072">
        <v>5.3181748946129882E-4</v>
      </c>
    </row>
    <row r="1073" spans="1:6">
      <c r="A1073" t="s">
        <v>5283</v>
      </c>
      <c r="B1073" t="s">
        <v>98</v>
      </c>
      <c r="C1073">
        <v>6.9886715086430731E-3</v>
      </c>
      <c r="D1073">
        <v>-1.7144140942811281E-3</v>
      </c>
      <c r="E1073">
        <v>1.569175711156727E-2</v>
      </c>
      <c r="F1073">
        <v>0.11508074712785619</v>
      </c>
    </row>
    <row r="1074" spans="1:6">
      <c r="A1074" t="s">
        <v>5284</v>
      </c>
      <c r="B1074" t="s">
        <v>4153</v>
      </c>
      <c r="C1074">
        <v>6.9222389096421271</v>
      </c>
      <c r="D1074">
        <v>6.2534315991157854</v>
      </c>
      <c r="E1074">
        <v>7.5910462201684687</v>
      </c>
      <c r="F1074">
        <v>9.4731001549243128E-58</v>
      </c>
    </row>
    <row r="1075" spans="1:6">
      <c r="A1075" t="s">
        <v>5284</v>
      </c>
      <c r="B1075" t="s">
        <v>516</v>
      </c>
      <c r="C1075">
        <v>0.79070053207429836</v>
      </c>
      <c r="D1075">
        <v>-1.1625616969243111</v>
      </c>
      <c r="E1075">
        <v>2.743962761072908</v>
      </c>
      <c r="F1075">
        <v>0.42624575030185669</v>
      </c>
    </row>
    <row r="1076" spans="1:6">
      <c r="A1076" t="s">
        <v>5285</v>
      </c>
      <c r="B1076" t="s">
        <v>4153</v>
      </c>
      <c r="C1076">
        <v>-12.466274541602379</v>
      </c>
      <c r="D1076">
        <v>-21.042695635847171</v>
      </c>
      <c r="E1076">
        <v>-3.8898534473575839</v>
      </c>
      <c r="F1076">
        <v>4.5353451892207811E-3</v>
      </c>
    </row>
    <row r="1077" spans="1:6">
      <c r="A1077" t="s">
        <v>5285</v>
      </c>
      <c r="B1077" t="s">
        <v>516</v>
      </c>
      <c r="C1077">
        <v>0.37942997471225082</v>
      </c>
      <c r="D1077">
        <v>-1.504462610207657</v>
      </c>
      <c r="E1077">
        <v>2.2633225596321589</v>
      </c>
      <c r="F1077">
        <v>0.69207760843796362</v>
      </c>
    </row>
    <row r="1078" spans="1:6">
      <c r="A1078" t="s">
        <v>5285</v>
      </c>
      <c r="B1078" t="s">
        <v>31</v>
      </c>
      <c r="C1078">
        <v>6.2956620072368463E-2</v>
      </c>
      <c r="D1078">
        <v>6.0978559223359569E-3</v>
      </c>
      <c r="E1078">
        <v>0.119815384222401</v>
      </c>
      <c r="F1078">
        <v>3.0119833968719398E-2</v>
      </c>
    </row>
    <row r="1079" spans="1:6">
      <c r="A1079" t="s">
        <v>5285</v>
      </c>
      <c r="B1079" t="s">
        <v>20</v>
      </c>
      <c r="C1079">
        <v>2.428205277164365</v>
      </c>
      <c r="D1079">
        <v>0.78627928653648382</v>
      </c>
      <c r="E1079">
        <v>4.0701312677922461</v>
      </c>
      <c r="F1079">
        <v>3.8888030353247871E-3</v>
      </c>
    </row>
    <row r="1080" spans="1:6">
      <c r="A1080" t="s">
        <v>5285</v>
      </c>
      <c r="B1080" t="s">
        <v>66</v>
      </c>
      <c r="C1080">
        <v>0.4472525232787275</v>
      </c>
      <c r="D1080">
        <v>0.19354114875360121</v>
      </c>
      <c r="E1080">
        <v>0.70096389780385371</v>
      </c>
      <c r="F1080">
        <v>6.0153037323185923E-4</v>
      </c>
    </row>
    <row r="1081" spans="1:6">
      <c r="A1081" t="s">
        <v>5285</v>
      </c>
      <c r="B1081" t="s">
        <v>98</v>
      </c>
      <c r="C1081">
        <v>7.0419177893401687E-3</v>
      </c>
      <c r="D1081">
        <v>-1.5889433923986899E-3</v>
      </c>
      <c r="E1081">
        <v>1.5672778971079031E-2</v>
      </c>
      <c r="F1081">
        <v>0.1093900097623365</v>
      </c>
    </row>
    <row r="1082" spans="1:6">
      <c r="A1082" t="s">
        <v>5286</v>
      </c>
      <c r="B1082" t="s">
        <v>4153</v>
      </c>
      <c r="C1082">
        <v>6.9893050202017513</v>
      </c>
      <c r="D1082">
        <v>6.3300584303998688</v>
      </c>
      <c r="E1082">
        <v>7.6485516100036337</v>
      </c>
      <c r="F1082">
        <v>1.5130753090814319E-59</v>
      </c>
    </row>
    <row r="1083" spans="1:6">
      <c r="A1083" t="s">
        <v>5286</v>
      </c>
      <c r="B1083" t="s">
        <v>526</v>
      </c>
      <c r="C1083">
        <v>0.28594792416281201</v>
      </c>
      <c r="D1083">
        <v>-1.9157625925803179</v>
      </c>
      <c r="E1083">
        <v>2.4876584409059421</v>
      </c>
      <c r="F1083">
        <v>0.79842270379550195</v>
      </c>
    </row>
    <row r="1084" spans="1:6">
      <c r="A1084" t="s">
        <v>5287</v>
      </c>
      <c r="B1084" t="s">
        <v>4153</v>
      </c>
      <c r="C1084">
        <v>-12.587859041833211</v>
      </c>
      <c r="D1084">
        <v>-21.165606807151139</v>
      </c>
      <c r="E1084">
        <v>-4.010111276515282</v>
      </c>
      <c r="F1084">
        <v>4.1680137612769112E-3</v>
      </c>
    </row>
    <row r="1085" spans="1:6">
      <c r="A1085" t="s">
        <v>5287</v>
      </c>
      <c r="B1085" t="s">
        <v>526</v>
      </c>
      <c r="C1085">
        <v>-0.2396236353176911</v>
      </c>
      <c r="D1085">
        <v>-2.3666394382940612</v>
      </c>
      <c r="E1085">
        <v>1.8873921676586789</v>
      </c>
      <c r="F1085">
        <v>0.82466862183941692</v>
      </c>
    </row>
    <row r="1086" spans="1:6">
      <c r="A1086" t="s">
        <v>5287</v>
      </c>
      <c r="B1086" t="s">
        <v>31</v>
      </c>
      <c r="C1086">
        <v>6.2958852702896098E-2</v>
      </c>
      <c r="D1086">
        <v>6.0874724085010073E-3</v>
      </c>
      <c r="E1086">
        <v>0.1198302329972912</v>
      </c>
      <c r="F1086">
        <v>3.015031124763334E-2</v>
      </c>
    </row>
    <row r="1087" spans="1:6">
      <c r="A1087" t="s">
        <v>5287</v>
      </c>
      <c r="B1087" t="s">
        <v>20</v>
      </c>
      <c r="C1087">
        <v>2.4591183697946142</v>
      </c>
      <c r="D1087">
        <v>0.81144412814312439</v>
      </c>
      <c r="E1087">
        <v>4.106792611446104</v>
      </c>
      <c r="F1087">
        <v>3.5773832406088509E-3</v>
      </c>
    </row>
    <row r="1088" spans="1:6">
      <c r="A1088" t="s">
        <v>5287</v>
      </c>
      <c r="B1088" t="s">
        <v>66</v>
      </c>
      <c r="C1088">
        <v>0.4521622052751485</v>
      </c>
      <c r="D1088">
        <v>0.1985250244988413</v>
      </c>
      <c r="E1088">
        <v>0.70579938605145576</v>
      </c>
      <c r="F1088">
        <v>5.2279625456799989E-4</v>
      </c>
    </row>
    <row r="1089" spans="1:6">
      <c r="A1089" t="s">
        <v>5287</v>
      </c>
      <c r="B1089" t="s">
        <v>98</v>
      </c>
      <c r="C1089">
        <v>7.149961919220094E-3</v>
      </c>
      <c r="D1089">
        <v>-1.4825461338140999E-3</v>
      </c>
      <c r="E1089">
        <v>1.5782469972254291E-2</v>
      </c>
      <c r="F1089">
        <v>0.1041450285942795</v>
      </c>
    </row>
    <row r="1090" spans="1:6">
      <c r="A1090" t="s">
        <v>5288</v>
      </c>
      <c r="B1090" t="s">
        <v>4153</v>
      </c>
      <c r="C1090">
        <v>7.0999104284382479</v>
      </c>
      <c r="D1090">
        <v>6.3876207648868952</v>
      </c>
      <c r="E1090">
        <v>7.8122000919896006</v>
      </c>
      <c r="F1090">
        <v>5.2458868482732597E-55</v>
      </c>
    </row>
    <row r="1091" spans="1:6">
      <c r="A1091" t="s">
        <v>5288</v>
      </c>
      <c r="B1091" t="s">
        <v>531</v>
      </c>
      <c r="C1091">
        <v>-0.38501441188048591</v>
      </c>
      <c r="D1091">
        <v>-1.9012463975144509</v>
      </c>
      <c r="E1091">
        <v>1.1312175737534791</v>
      </c>
      <c r="F1091">
        <v>0.61760396382571203</v>
      </c>
    </row>
    <row r="1092" spans="1:6">
      <c r="A1092" t="s">
        <v>5289</v>
      </c>
      <c r="B1092" t="s">
        <v>4153</v>
      </c>
      <c r="C1092">
        <v>-12.75184003638112</v>
      </c>
      <c r="D1092">
        <v>-21.319419206791689</v>
      </c>
      <c r="E1092">
        <v>-4.1842608659705487</v>
      </c>
      <c r="F1092">
        <v>3.6686581672209428E-3</v>
      </c>
    </row>
    <row r="1093" spans="1:6">
      <c r="A1093" t="s">
        <v>5289</v>
      </c>
      <c r="B1093" t="s">
        <v>531</v>
      </c>
      <c r="C1093">
        <v>-0.70322275762373088</v>
      </c>
      <c r="D1093">
        <v>-2.1743960830043099</v>
      </c>
      <c r="E1093">
        <v>0.76795056775684856</v>
      </c>
      <c r="F1093">
        <v>0.34756856790401292</v>
      </c>
    </row>
    <row r="1094" spans="1:6">
      <c r="A1094" t="s">
        <v>5289</v>
      </c>
      <c r="B1094" t="s">
        <v>31</v>
      </c>
      <c r="C1094">
        <v>6.341632712881709E-2</v>
      </c>
      <c r="D1094">
        <v>6.625173076926387E-3</v>
      </c>
      <c r="E1094">
        <v>0.1202074811807078</v>
      </c>
      <c r="F1094">
        <v>2.8757721305662919E-2</v>
      </c>
    </row>
    <row r="1095" spans="1:6">
      <c r="A1095" t="s">
        <v>5289</v>
      </c>
      <c r="B1095" t="s">
        <v>20</v>
      </c>
      <c r="C1095">
        <v>2.397140029936502</v>
      </c>
      <c r="D1095">
        <v>0.75606852664823587</v>
      </c>
      <c r="E1095">
        <v>4.0382115332247679</v>
      </c>
      <c r="F1095">
        <v>4.3431585457911568E-3</v>
      </c>
    </row>
    <row r="1096" spans="1:6">
      <c r="A1096" t="s">
        <v>5289</v>
      </c>
      <c r="B1096" t="s">
        <v>66</v>
      </c>
      <c r="C1096">
        <v>0.46191028502769671</v>
      </c>
      <c r="D1096">
        <v>0.20793548268438469</v>
      </c>
      <c r="E1096">
        <v>0.71588508737100875</v>
      </c>
      <c r="F1096">
        <v>4.0414936470260559E-4</v>
      </c>
    </row>
    <row r="1097" spans="1:6">
      <c r="A1097" t="s">
        <v>5289</v>
      </c>
      <c r="B1097" t="s">
        <v>98</v>
      </c>
      <c r="C1097">
        <v>7.4279532591679191E-3</v>
      </c>
      <c r="D1097">
        <v>-1.210480922784652E-3</v>
      </c>
      <c r="E1097">
        <v>1.6066387441120489E-2</v>
      </c>
      <c r="F1097">
        <v>9.1641239396651336E-2</v>
      </c>
    </row>
    <row r="1098" spans="1:6">
      <c r="A1098" t="s">
        <v>5290</v>
      </c>
      <c r="B1098" t="s">
        <v>4153</v>
      </c>
      <c r="C1098">
        <v>6.843148493055307</v>
      </c>
      <c r="D1098">
        <v>6.0221056146023333</v>
      </c>
      <c r="E1098">
        <v>7.6641913715082808</v>
      </c>
      <c r="F1098">
        <v>3.6728088118820844E-43</v>
      </c>
    </row>
    <row r="1099" spans="1:6">
      <c r="A1099" t="s">
        <v>5290</v>
      </c>
      <c r="B1099" t="s">
        <v>539</v>
      </c>
      <c r="C1099">
        <v>0.41516699083918579</v>
      </c>
      <c r="D1099">
        <v>-0.86119603352248286</v>
      </c>
      <c r="E1099">
        <v>1.6915300152008541</v>
      </c>
      <c r="F1099">
        <v>0.52254208089937593</v>
      </c>
    </row>
    <row r="1100" spans="1:6">
      <c r="A1100" t="s">
        <v>5291</v>
      </c>
      <c r="B1100" t="s">
        <v>4153</v>
      </c>
      <c r="C1100">
        <v>-13.249259531469219</v>
      </c>
      <c r="D1100">
        <v>-21.888609736696541</v>
      </c>
      <c r="E1100">
        <v>-4.6099093262418958</v>
      </c>
      <c r="F1100">
        <v>2.769530000512715E-3</v>
      </c>
    </row>
    <row r="1101" spans="1:6">
      <c r="A1101" t="s">
        <v>5291</v>
      </c>
      <c r="B1101" t="s">
        <v>539</v>
      </c>
      <c r="C1101">
        <v>0.70868896216962884</v>
      </c>
      <c r="D1101">
        <v>-0.5315420767900878</v>
      </c>
      <c r="E1101">
        <v>1.948920001129345</v>
      </c>
      <c r="F1101">
        <v>0.26164482770735681</v>
      </c>
    </row>
    <row r="1102" spans="1:6">
      <c r="A1102" t="s">
        <v>5291</v>
      </c>
      <c r="B1102" t="s">
        <v>31</v>
      </c>
      <c r="C1102">
        <v>6.3385703365587839E-2</v>
      </c>
      <c r="D1102">
        <v>6.6347926332946533E-3</v>
      </c>
      <c r="E1102">
        <v>0.120136614097881</v>
      </c>
      <c r="F1102">
        <v>2.8721967469583842E-2</v>
      </c>
    </row>
    <row r="1103" spans="1:6">
      <c r="A1103" t="s">
        <v>5291</v>
      </c>
      <c r="B1103" t="s">
        <v>20</v>
      </c>
      <c r="C1103">
        <v>2.5883628762664732</v>
      </c>
      <c r="D1103">
        <v>0.93121287546434584</v>
      </c>
      <c r="E1103">
        <v>4.2455128770686006</v>
      </c>
      <c r="F1103">
        <v>2.3141849129200229E-3</v>
      </c>
    </row>
    <row r="1104" spans="1:6">
      <c r="A1104" t="s">
        <v>5291</v>
      </c>
      <c r="B1104" t="s">
        <v>66</v>
      </c>
      <c r="C1104">
        <v>0.46034613087664611</v>
      </c>
      <c r="D1104">
        <v>0.20707350764033261</v>
      </c>
      <c r="E1104">
        <v>0.71361875411295972</v>
      </c>
      <c r="F1104">
        <v>4.0746256827226099E-4</v>
      </c>
    </row>
    <row r="1105" spans="1:6">
      <c r="A1105" t="s">
        <v>5291</v>
      </c>
      <c r="B1105" t="s">
        <v>98</v>
      </c>
      <c r="C1105">
        <v>6.7616727302055226E-3</v>
      </c>
      <c r="D1105">
        <v>-1.867276223348603E-3</v>
      </c>
      <c r="E1105">
        <v>1.539062168375965E-2</v>
      </c>
      <c r="F1105">
        <v>0.1240881597319987</v>
      </c>
    </row>
    <row r="1106" spans="1:6">
      <c r="A1106" t="s">
        <v>5292</v>
      </c>
      <c r="B1106" t="s">
        <v>4153</v>
      </c>
      <c r="C1106">
        <v>6.981542455695136</v>
      </c>
      <c r="D1106">
        <v>6.3147005687483757</v>
      </c>
      <c r="E1106">
        <v>7.6483843426418963</v>
      </c>
      <c r="F1106">
        <v>1.3284439027132031E-58</v>
      </c>
    </row>
    <row r="1107" spans="1:6">
      <c r="A1107" t="s">
        <v>5292</v>
      </c>
      <c r="B1107" t="s">
        <v>546</v>
      </c>
      <c r="C1107">
        <v>0.30268092922355888</v>
      </c>
      <c r="D1107">
        <v>-1.704778983468876</v>
      </c>
      <c r="E1107">
        <v>2.3101408419159939</v>
      </c>
      <c r="F1107">
        <v>0.76685854215213489</v>
      </c>
    </row>
    <row r="1108" spans="1:6">
      <c r="A1108" t="s">
        <v>5293</v>
      </c>
      <c r="B1108" t="s">
        <v>4153</v>
      </c>
      <c r="C1108">
        <v>-12.587973796587891</v>
      </c>
      <c r="D1108">
        <v>-21.154840697735999</v>
      </c>
      <c r="E1108">
        <v>-4.0211068954397771</v>
      </c>
      <c r="F1108">
        <v>4.1207072544531421E-3</v>
      </c>
    </row>
    <row r="1109" spans="1:6">
      <c r="A1109" t="s">
        <v>5293</v>
      </c>
      <c r="B1109" t="s">
        <v>546</v>
      </c>
      <c r="C1109">
        <v>0.53769850672490227</v>
      </c>
      <c r="D1109">
        <v>-1.400958290562581</v>
      </c>
      <c r="E1109">
        <v>2.4763553040123858</v>
      </c>
      <c r="F1109">
        <v>0.58553939796510712</v>
      </c>
    </row>
    <row r="1110" spans="1:6">
      <c r="A1110" t="s">
        <v>5293</v>
      </c>
      <c r="B1110" t="s">
        <v>31</v>
      </c>
      <c r="C1110">
        <v>6.4416119556078441E-2</v>
      </c>
      <c r="D1110">
        <v>7.3504115310994286E-3</v>
      </c>
      <c r="E1110">
        <v>0.12148182758105749</v>
      </c>
      <c r="F1110">
        <v>2.707892578932887E-2</v>
      </c>
    </row>
    <row r="1111" spans="1:6">
      <c r="A1111" t="s">
        <v>5293</v>
      </c>
      <c r="B1111" t="s">
        <v>20</v>
      </c>
      <c r="C1111">
        <v>2.4505381449581369</v>
      </c>
      <c r="D1111">
        <v>0.81020076928158447</v>
      </c>
      <c r="E1111">
        <v>4.0908755206346896</v>
      </c>
      <c r="F1111">
        <v>3.5456823827746801E-3</v>
      </c>
    </row>
    <row r="1112" spans="1:6">
      <c r="A1112" t="s">
        <v>5293</v>
      </c>
      <c r="B1112" t="s">
        <v>66</v>
      </c>
      <c r="C1112">
        <v>0.44744103764740839</v>
      </c>
      <c r="D1112">
        <v>0.19407265054754269</v>
      </c>
      <c r="E1112">
        <v>0.70080942474727415</v>
      </c>
      <c r="F1112">
        <v>5.8843248928872255E-4</v>
      </c>
    </row>
    <row r="1113" spans="1:6">
      <c r="A1113" t="s">
        <v>5293</v>
      </c>
      <c r="B1113" t="s">
        <v>98</v>
      </c>
      <c r="C1113">
        <v>7.2135120948375797E-3</v>
      </c>
      <c r="D1113">
        <v>-1.4162456932472021E-3</v>
      </c>
      <c r="E1113">
        <v>1.584326988292236E-2</v>
      </c>
      <c r="F1113">
        <v>0.10100966053656781</v>
      </c>
    </row>
    <row r="1114" spans="1:6">
      <c r="A1114" t="s">
        <v>5294</v>
      </c>
      <c r="B1114" t="s">
        <v>4153</v>
      </c>
      <c r="C1114">
        <v>7.0235021504468182</v>
      </c>
      <c r="D1114">
        <v>6.3751527574627707</v>
      </c>
      <c r="E1114">
        <v>7.6718515434308658</v>
      </c>
      <c r="F1114">
        <v>3.4679732438377978E-61</v>
      </c>
    </row>
    <row r="1115" spans="1:6">
      <c r="A1115" t="s">
        <v>5294</v>
      </c>
      <c r="B1115" t="s">
        <v>553</v>
      </c>
      <c r="C1115">
        <v>-0.14603069075510261</v>
      </c>
      <c r="D1115">
        <v>-2.8238646624679178</v>
      </c>
      <c r="E1115">
        <v>2.5318032809577131</v>
      </c>
      <c r="F1115">
        <v>0.91459871163280937</v>
      </c>
    </row>
    <row r="1116" spans="1:6">
      <c r="A1116" t="s">
        <v>5295</v>
      </c>
      <c r="B1116" t="s">
        <v>4153</v>
      </c>
      <c r="C1116">
        <v>-12.521827597583689</v>
      </c>
      <c r="D1116">
        <v>-21.094247972184512</v>
      </c>
      <c r="E1116">
        <v>-3.9494072229828578</v>
      </c>
      <c r="F1116">
        <v>4.3433036068696263E-3</v>
      </c>
    </row>
    <row r="1117" spans="1:6">
      <c r="A1117" t="s">
        <v>5295</v>
      </c>
      <c r="B1117" t="s">
        <v>553</v>
      </c>
      <c r="C1117">
        <v>-0.25726811346572592</v>
      </c>
      <c r="D1117">
        <v>-2.831539166173902</v>
      </c>
      <c r="E1117">
        <v>2.31700293924245</v>
      </c>
      <c r="F1117">
        <v>0.84419232714854564</v>
      </c>
    </row>
    <row r="1118" spans="1:6">
      <c r="A1118" t="s">
        <v>5295</v>
      </c>
      <c r="B1118" t="s">
        <v>31</v>
      </c>
      <c r="C1118">
        <v>6.3166754961927127E-2</v>
      </c>
      <c r="D1118">
        <v>6.2784892542192203E-3</v>
      </c>
      <c r="E1118">
        <v>0.120055020669635</v>
      </c>
      <c r="F1118">
        <v>2.9662352849390831E-2</v>
      </c>
    </row>
    <row r="1119" spans="1:6">
      <c r="A1119" t="s">
        <v>5295</v>
      </c>
      <c r="B1119" t="s">
        <v>20</v>
      </c>
      <c r="C1119">
        <v>2.4472160353626848</v>
      </c>
      <c r="D1119">
        <v>0.80562650106099554</v>
      </c>
      <c r="E1119">
        <v>4.088805569664375</v>
      </c>
      <c r="F1119">
        <v>3.6154275109815518E-3</v>
      </c>
    </row>
    <row r="1120" spans="1:6">
      <c r="A1120" t="s">
        <v>5295</v>
      </c>
      <c r="B1120" t="s">
        <v>66</v>
      </c>
      <c r="C1120">
        <v>0.44991983474086311</v>
      </c>
      <c r="D1120">
        <v>0.19660576400981231</v>
      </c>
      <c r="E1120">
        <v>0.70323390547191389</v>
      </c>
      <c r="F1120">
        <v>5.4772180202625231E-4</v>
      </c>
    </row>
    <row r="1121" spans="1:6">
      <c r="A1121" t="s">
        <v>5295</v>
      </c>
      <c r="B1121" t="s">
        <v>98</v>
      </c>
      <c r="C1121">
        <v>7.1202834619794354E-3</v>
      </c>
      <c r="D1121">
        <v>-1.5060003096246069E-3</v>
      </c>
      <c r="E1121">
        <v>1.5746567233583472E-2</v>
      </c>
      <c r="F1121">
        <v>0.1053332204249189</v>
      </c>
    </row>
    <row r="1122" spans="1:6">
      <c r="A1122" t="s">
        <v>5296</v>
      </c>
      <c r="B1122" t="s">
        <v>4153</v>
      </c>
      <c r="C1122">
        <v>7.0149934321340526</v>
      </c>
      <c r="D1122">
        <v>6.3848343626310111</v>
      </c>
      <c r="E1122">
        <v>7.6451525016370958</v>
      </c>
      <c r="F1122">
        <v>2.6760995028380922E-63</v>
      </c>
    </row>
    <row r="1123" spans="1:6">
      <c r="A1123" t="s">
        <v>5296</v>
      </c>
      <c r="B1123" t="s">
        <v>560</v>
      </c>
      <c r="C1123">
        <v>-1.4993432134045911E-2</v>
      </c>
      <c r="D1123">
        <v>-10.74621569869405</v>
      </c>
      <c r="E1123">
        <v>10.71622883442596</v>
      </c>
      <c r="F1123">
        <v>0.99780774344173973</v>
      </c>
    </row>
    <row r="1124" spans="1:6">
      <c r="A1124" t="s">
        <v>5297</v>
      </c>
      <c r="B1124" t="s">
        <v>4153</v>
      </c>
      <c r="C1124">
        <v>-12.54840698484165</v>
      </c>
      <c r="D1124">
        <v>-21.118190373645</v>
      </c>
      <c r="E1124">
        <v>-3.978623596038299</v>
      </c>
      <c r="F1124">
        <v>4.250821177287388E-3</v>
      </c>
    </row>
    <row r="1125" spans="1:6">
      <c r="A1125" t="s">
        <v>5297</v>
      </c>
      <c r="B1125" t="s">
        <v>560</v>
      </c>
      <c r="C1125">
        <v>0.75151803395847427</v>
      </c>
      <c r="D1125">
        <v>-9.6050968107136629</v>
      </c>
      <c r="E1125">
        <v>11.108132878630609</v>
      </c>
      <c r="F1125">
        <v>0.88652444073584746</v>
      </c>
    </row>
    <row r="1126" spans="1:6">
      <c r="A1126" t="s">
        <v>5297</v>
      </c>
      <c r="B1126" t="s">
        <v>31</v>
      </c>
      <c r="C1126">
        <v>6.3390710931120101E-2</v>
      </c>
      <c r="D1126">
        <v>6.2920748020931297E-3</v>
      </c>
      <c r="E1126">
        <v>0.12048934706014711</v>
      </c>
      <c r="F1126">
        <v>2.968693635509476E-2</v>
      </c>
    </row>
    <row r="1127" spans="1:6">
      <c r="A1127" t="s">
        <v>5297</v>
      </c>
      <c r="B1127" t="s">
        <v>20</v>
      </c>
      <c r="C1127">
        <v>2.437691396872196</v>
      </c>
      <c r="D1127">
        <v>0.79568033232866853</v>
      </c>
      <c r="E1127">
        <v>4.0797024614157236</v>
      </c>
      <c r="F1127">
        <v>3.755395377752335E-3</v>
      </c>
    </row>
    <row r="1128" spans="1:6">
      <c r="A1128" t="s">
        <v>5297</v>
      </c>
      <c r="B1128" t="s">
        <v>66</v>
      </c>
      <c r="C1128">
        <v>0.45008764241723159</v>
      </c>
      <c r="D1128">
        <v>0.1967640507300866</v>
      </c>
      <c r="E1128">
        <v>0.70341123410437678</v>
      </c>
      <c r="F1128">
        <v>5.454197314991668E-4</v>
      </c>
    </row>
    <row r="1129" spans="1:6">
      <c r="A1129" t="s">
        <v>5297</v>
      </c>
      <c r="B1129" t="s">
        <v>98</v>
      </c>
      <c r="C1129">
        <v>7.1330406623189976E-3</v>
      </c>
      <c r="D1129">
        <v>-1.498295449565577E-3</v>
      </c>
      <c r="E1129">
        <v>1.5764376774203569E-2</v>
      </c>
      <c r="F1129">
        <v>0.1049161879162521</v>
      </c>
    </row>
    <row r="1130" spans="1:6">
      <c r="A1130" t="s">
        <v>5298</v>
      </c>
      <c r="B1130" t="s">
        <v>4153</v>
      </c>
      <c r="C1130">
        <v>7.1268494898741999</v>
      </c>
      <c r="D1130">
        <v>6.4689545427768724</v>
      </c>
      <c r="E1130">
        <v>7.7847444369715282</v>
      </c>
      <c r="F1130">
        <v>3.4730208069732929E-61</v>
      </c>
    </row>
    <row r="1131" spans="1:6">
      <c r="A1131" t="s">
        <v>5298</v>
      </c>
      <c r="B1131" t="s">
        <v>566</v>
      </c>
      <c r="C1131">
        <v>-1.2482019298760301</v>
      </c>
      <c r="D1131">
        <v>-3.4453983148761509</v>
      </c>
      <c r="E1131">
        <v>0.94899445512409186</v>
      </c>
      <c r="F1131">
        <v>0.26444254806744338</v>
      </c>
    </row>
    <row r="1132" spans="1:6">
      <c r="A1132" t="s">
        <v>5299</v>
      </c>
      <c r="B1132" t="s">
        <v>4153</v>
      </c>
      <c r="C1132">
        <v>-12.58458396275376</v>
      </c>
      <c r="D1132">
        <v>-21.126629662434588</v>
      </c>
      <c r="E1132">
        <v>-4.042538263072931</v>
      </c>
      <c r="F1132">
        <v>4.0246580292103437E-3</v>
      </c>
    </row>
    <row r="1133" spans="1:6">
      <c r="A1133" t="s">
        <v>5299</v>
      </c>
      <c r="B1133" t="s">
        <v>566</v>
      </c>
      <c r="C1133">
        <v>-1.471864054047036</v>
      </c>
      <c r="D1133">
        <v>-3.5900057463699482</v>
      </c>
      <c r="E1133">
        <v>0.64627763827587503</v>
      </c>
      <c r="F1133">
        <v>0.17246302549409309</v>
      </c>
    </row>
    <row r="1134" spans="1:6">
      <c r="A1134" t="s">
        <v>5299</v>
      </c>
      <c r="B1134" t="s">
        <v>31</v>
      </c>
      <c r="C1134">
        <v>6.7058788035984085E-2</v>
      </c>
      <c r="D1134">
        <v>1.0074653496196699E-2</v>
      </c>
      <c r="E1134">
        <v>0.1240429225757715</v>
      </c>
      <c r="F1134">
        <v>2.125091873962676E-2</v>
      </c>
    </row>
    <row r="1135" spans="1:6">
      <c r="A1135" t="s">
        <v>5299</v>
      </c>
      <c r="B1135" t="s">
        <v>20</v>
      </c>
      <c r="C1135">
        <v>2.4304689359905081</v>
      </c>
      <c r="D1135">
        <v>0.79484161313606982</v>
      </c>
      <c r="E1135">
        <v>4.0660962588449454</v>
      </c>
      <c r="F1135">
        <v>3.72376920253521E-3</v>
      </c>
    </row>
    <row r="1136" spans="1:6">
      <c r="A1136" t="s">
        <v>5299</v>
      </c>
      <c r="B1136" t="s">
        <v>66</v>
      </c>
      <c r="C1136">
        <v>0.45063229161912682</v>
      </c>
      <c r="D1136">
        <v>0.19820873253579291</v>
      </c>
      <c r="E1136">
        <v>0.70305585070246079</v>
      </c>
      <c r="F1136">
        <v>5.1356826124816541E-4</v>
      </c>
    </row>
    <row r="1137" spans="1:6">
      <c r="A1137" t="s">
        <v>5299</v>
      </c>
      <c r="B1137" t="s">
        <v>98</v>
      </c>
      <c r="C1137">
        <v>7.0115390407404186E-3</v>
      </c>
      <c r="D1137">
        <v>-1.5877751916106189E-3</v>
      </c>
      <c r="E1137">
        <v>1.561085327309146E-2</v>
      </c>
      <c r="F1137">
        <v>0.1096236520611901</v>
      </c>
    </row>
    <row r="1138" spans="1:6">
      <c r="A1138" t="s">
        <v>5300</v>
      </c>
      <c r="B1138" t="s">
        <v>4153</v>
      </c>
      <c r="C1138">
        <v>6.6780546021673528</v>
      </c>
      <c r="D1138">
        <v>5.8277675602805301</v>
      </c>
      <c r="E1138">
        <v>7.5283416440541746</v>
      </c>
      <c r="F1138">
        <v>1.144199543498902E-39</v>
      </c>
    </row>
    <row r="1139" spans="1:6">
      <c r="A1139" t="s">
        <v>5300</v>
      </c>
      <c r="B1139" t="s">
        <v>570</v>
      </c>
      <c r="C1139">
        <v>0.74013081256219537</v>
      </c>
      <c r="D1139">
        <v>-0.52017980194190983</v>
      </c>
      <c r="E1139">
        <v>2.0004414270663</v>
      </c>
      <c r="F1139">
        <v>0.24869352197136729</v>
      </c>
    </row>
    <row r="1140" spans="1:6">
      <c r="A1140" t="s">
        <v>5301</v>
      </c>
      <c r="B1140" t="s">
        <v>4153</v>
      </c>
      <c r="C1140">
        <v>-12.990274393821061</v>
      </c>
      <c r="D1140">
        <v>-21.548546014504829</v>
      </c>
      <c r="E1140">
        <v>-4.4320027731372784</v>
      </c>
      <c r="F1140">
        <v>3.0564757224197168E-3</v>
      </c>
    </row>
    <row r="1141" spans="1:6">
      <c r="A1141" t="s">
        <v>5301</v>
      </c>
      <c r="B1141" t="s">
        <v>570</v>
      </c>
      <c r="C1141">
        <v>0.90999014676477774</v>
      </c>
      <c r="D1141">
        <v>-0.3076923656136743</v>
      </c>
      <c r="E1141">
        <v>2.1276726591432298</v>
      </c>
      <c r="F1141">
        <v>0.14240486258179341</v>
      </c>
    </row>
    <row r="1142" spans="1:6">
      <c r="A1142" t="s">
        <v>5301</v>
      </c>
      <c r="B1142" t="s">
        <v>31</v>
      </c>
      <c r="C1142">
        <v>6.4917176472605462E-2</v>
      </c>
      <c r="D1142">
        <v>8.2022690519549454E-3</v>
      </c>
      <c r="E1142">
        <v>0.121632083893256</v>
      </c>
      <c r="F1142">
        <v>2.5020960948674821E-2</v>
      </c>
    </row>
    <row r="1143" spans="1:6">
      <c r="A1143" t="s">
        <v>5301</v>
      </c>
      <c r="B1143" t="s">
        <v>20</v>
      </c>
      <c r="C1143">
        <v>2.5689275578017559</v>
      </c>
      <c r="D1143">
        <v>0.92544527294421552</v>
      </c>
      <c r="E1143">
        <v>4.2124098426592962</v>
      </c>
      <c r="F1143">
        <v>2.2970505568182609E-3</v>
      </c>
    </row>
    <row r="1144" spans="1:6">
      <c r="A1144" t="s">
        <v>5301</v>
      </c>
      <c r="B1144" t="s">
        <v>66</v>
      </c>
      <c r="C1144">
        <v>0.44552841198019738</v>
      </c>
      <c r="D1144">
        <v>0.19314476089890961</v>
      </c>
      <c r="E1144">
        <v>0.69791206306148523</v>
      </c>
      <c r="F1144">
        <v>5.9128757094543375E-4</v>
      </c>
    </row>
    <row r="1145" spans="1:6">
      <c r="A1145" t="s">
        <v>5301</v>
      </c>
      <c r="B1145" t="s">
        <v>98</v>
      </c>
      <c r="C1145">
        <v>7.0580595824013669E-3</v>
      </c>
      <c r="D1145">
        <v>-1.53595070855711E-3</v>
      </c>
      <c r="E1145">
        <v>1.565206987335984E-2</v>
      </c>
      <c r="F1145">
        <v>0.1070831634878253</v>
      </c>
    </row>
    <row r="1146" spans="1:6">
      <c r="A1146" t="s">
        <v>5302</v>
      </c>
      <c r="B1146" t="s">
        <v>4153</v>
      </c>
      <c r="C1146">
        <v>6.9178130263827224</v>
      </c>
      <c r="D1146">
        <v>6.2672712975743554</v>
      </c>
      <c r="E1146">
        <v>7.5683547551910886</v>
      </c>
      <c r="F1146">
        <v>8.9621741923866477E-60</v>
      </c>
    </row>
    <row r="1147" spans="1:6">
      <c r="A1147" t="s">
        <v>5302</v>
      </c>
      <c r="B1147" t="s">
        <v>577</v>
      </c>
      <c r="C1147">
        <v>1.408366211787534</v>
      </c>
      <c r="D1147">
        <v>-1.068822889462955</v>
      </c>
      <c r="E1147">
        <v>3.8855553130380232</v>
      </c>
      <c r="F1147">
        <v>0.26406889861054328</v>
      </c>
    </row>
    <row r="1148" spans="1:6">
      <c r="A1148" t="s">
        <v>5303</v>
      </c>
      <c r="B1148" t="s">
        <v>4153</v>
      </c>
      <c r="C1148">
        <v>-12.498592818629421</v>
      </c>
      <c r="D1148">
        <v>-21.051257713552371</v>
      </c>
      <c r="E1148">
        <v>-3.9459279237064639</v>
      </c>
      <c r="F1148">
        <v>4.326045903063994E-3</v>
      </c>
    </row>
    <row r="1149" spans="1:6">
      <c r="A1149" t="s">
        <v>5303</v>
      </c>
      <c r="B1149" t="s">
        <v>577</v>
      </c>
      <c r="C1149">
        <v>1.315499241410832</v>
      </c>
      <c r="D1149">
        <v>-1.0724056355499609</v>
      </c>
      <c r="E1149">
        <v>3.7034041183716249</v>
      </c>
      <c r="F1149">
        <v>0.27912168527196329</v>
      </c>
    </row>
    <row r="1150" spans="1:6">
      <c r="A1150" t="s">
        <v>5303</v>
      </c>
      <c r="B1150" t="s">
        <v>31</v>
      </c>
      <c r="C1150">
        <v>6.4602417335075171E-2</v>
      </c>
      <c r="D1150">
        <v>7.7737116378547369E-3</v>
      </c>
      <c r="E1150">
        <v>0.1214311230322956</v>
      </c>
      <c r="F1150">
        <v>2.6022189752984232E-2</v>
      </c>
    </row>
    <row r="1151" spans="1:6">
      <c r="A1151" t="s">
        <v>5303</v>
      </c>
      <c r="B1151" t="s">
        <v>20</v>
      </c>
      <c r="C1151">
        <v>2.3808035558297518</v>
      </c>
      <c r="D1151">
        <v>0.73948884787991953</v>
      </c>
      <c r="E1151">
        <v>4.0221182637795847</v>
      </c>
      <c r="F1151">
        <v>4.6182480629576037E-3</v>
      </c>
    </row>
    <row r="1152" spans="1:6">
      <c r="A1152" t="s">
        <v>5303</v>
      </c>
      <c r="B1152" t="s">
        <v>66</v>
      </c>
      <c r="C1152">
        <v>0.44498718229197021</v>
      </c>
      <c r="D1152">
        <v>0.19205483992665831</v>
      </c>
      <c r="E1152">
        <v>0.69791952465728202</v>
      </c>
      <c r="F1152">
        <v>6.1661320353055982E-4</v>
      </c>
    </row>
    <row r="1153" spans="1:6">
      <c r="A1153" t="s">
        <v>5303</v>
      </c>
      <c r="B1153" t="s">
        <v>98</v>
      </c>
      <c r="C1153">
        <v>7.2609809923681748E-3</v>
      </c>
      <c r="D1153">
        <v>-1.3519006477662179E-3</v>
      </c>
      <c r="E1153">
        <v>1.587386263250257E-2</v>
      </c>
      <c r="F1153">
        <v>9.8140164747021683E-2</v>
      </c>
    </row>
    <row r="1154" spans="1:6">
      <c r="A1154" t="s">
        <v>5172</v>
      </c>
      <c r="B1154" t="s">
        <v>4153</v>
      </c>
      <c r="C1154">
        <v>23.453125000000011</v>
      </c>
      <c r="D1154">
        <v>19.698593934460199</v>
      </c>
      <c r="E1154">
        <v>27.207656065539819</v>
      </c>
      <c r="F1154">
        <v>6.14463835252375E-27</v>
      </c>
    </row>
    <row r="1155" spans="1:6">
      <c r="A1155" t="s">
        <v>5172</v>
      </c>
      <c r="B1155" t="s">
        <v>447</v>
      </c>
      <c r="C1155">
        <v>-2.1506558641975388</v>
      </c>
      <c r="D1155">
        <v>-6.5852350514342266</v>
      </c>
      <c r="E1155">
        <v>2.2839233230391489</v>
      </c>
      <c r="F1155">
        <v>0.34025650489833559</v>
      </c>
    </row>
    <row r="1156" spans="1:6">
      <c r="A1156" t="s">
        <v>5173</v>
      </c>
      <c r="B1156" t="s">
        <v>4153</v>
      </c>
      <c r="C1156">
        <v>-50.952558430023458</v>
      </c>
      <c r="D1156">
        <v>-77.660796007082666</v>
      </c>
      <c r="E1156">
        <v>-24.244320852964261</v>
      </c>
      <c r="F1156">
        <v>2.1796024619998909E-4</v>
      </c>
    </row>
    <row r="1157" spans="1:6">
      <c r="A1157" t="s">
        <v>5173</v>
      </c>
      <c r="B1157" t="s">
        <v>447</v>
      </c>
      <c r="C1157">
        <v>-1.856770410188211</v>
      </c>
      <c r="D1157">
        <v>-5.9130122291791727</v>
      </c>
      <c r="E1157">
        <v>2.199471408802752</v>
      </c>
      <c r="F1157">
        <v>0.36796448134928972</v>
      </c>
    </row>
    <row r="1158" spans="1:6">
      <c r="A1158" t="s">
        <v>5173</v>
      </c>
      <c r="B1158" t="s">
        <v>31</v>
      </c>
      <c r="C1158">
        <v>0.1382122450337451</v>
      </c>
      <c r="D1158">
        <v>-3.5203858646335677E-2</v>
      </c>
      <c r="E1158">
        <v>0.31162834871382589</v>
      </c>
      <c r="F1158">
        <v>0.1176830201353007</v>
      </c>
    </row>
    <row r="1159" spans="1:6">
      <c r="A1159" t="s">
        <v>5173</v>
      </c>
      <c r="B1159" t="s">
        <v>20</v>
      </c>
      <c r="C1159">
        <v>13.858476504198819</v>
      </c>
      <c r="D1159">
        <v>8.9867658913457689</v>
      </c>
      <c r="E1159">
        <v>18.730187117051859</v>
      </c>
      <c r="F1159">
        <v>6.1583880360208826E-8</v>
      </c>
    </row>
    <row r="1160" spans="1:6">
      <c r="A1160" t="s">
        <v>5173</v>
      </c>
      <c r="B1160" t="s">
        <v>66</v>
      </c>
      <c r="C1160">
        <v>1.769592238737616</v>
      </c>
      <c r="D1160">
        <v>0.99914889850666821</v>
      </c>
      <c r="E1160">
        <v>2.5400355789685638</v>
      </c>
      <c r="F1160">
        <v>9.8127818404757925E-6</v>
      </c>
    </row>
    <row r="1161" spans="1:6">
      <c r="A1161" t="s">
        <v>5173</v>
      </c>
      <c r="B1161" t="s">
        <v>98</v>
      </c>
      <c r="C1161">
        <v>1.7136745736225981E-2</v>
      </c>
      <c r="D1161">
        <v>-1.030422652132032E-2</v>
      </c>
      <c r="E1161">
        <v>4.4577717993772289E-2</v>
      </c>
      <c r="F1161">
        <v>0.21972763764738751</v>
      </c>
    </row>
    <row r="1162" spans="1:6">
      <c r="A1162" t="s">
        <v>5174</v>
      </c>
      <c r="B1162" t="s">
        <v>4153</v>
      </c>
      <c r="C1162">
        <v>24.108433734939759</v>
      </c>
      <c r="D1162">
        <v>20.824887650399351</v>
      </c>
      <c r="E1162">
        <v>27.391979819480159</v>
      </c>
      <c r="F1162">
        <v>6.0977485620821954E-34</v>
      </c>
    </row>
    <row r="1163" spans="1:6">
      <c r="A1163" t="s">
        <v>5174</v>
      </c>
      <c r="B1163" t="s">
        <v>454</v>
      </c>
      <c r="C1163">
        <v>-3.4720700985761201</v>
      </c>
      <c r="D1163">
        <v>-7.5999715151277281</v>
      </c>
      <c r="E1163">
        <v>0.65583131797548777</v>
      </c>
      <c r="F1163">
        <v>9.8813212920944249E-2</v>
      </c>
    </row>
    <row r="1164" spans="1:6">
      <c r="A1164" t="s">
        <v>5175</v>
      </c>
      <c r="B1164" t="s">
        <v>4153</v>
      </c>
      <c r="C1164">
        <v>-49.174944935867153</v>
      </c>
      <c r="D1164">
        <v>-75.978568093465029</v>
      </c>
      <c r="E1164">
        <v>-22.371321778269269</v>
      </c>
      <c r="F1164">
        <v>3.7137166075788922E-4</v>
      </c>
    </row>
    <row r="1165" spans="1:6">
      <c r="A1165" t="s">
        <v>5175</v>
      </c>
      <c r="B1165" t="s">
        <v>454</v>
      </c>
      <c r="C1165">
        <v>-2.775112514355166</v>
      </c>
      <c r="D1165">
        <v>-6.5428229902184132</v>
      </c>
      <c r="E1165">
        <v>0.99259796150808066</v>
      </c>
      <c r="F1165">
        <v>0.1480374632200632</v>
      </c>
    </row>
    <row r="1166" spans="1:6">
      <c r="A1166" t="s">
        <v>5175</v>
      </c>
      <c r="B1166" t="s">
        <v>31</v>
      </c>
      <c r="C1166">
        <v>0.1231345224425331</v>
      </c>
      <c r="D1166">
        <v>-5.0423300721731429E-2</v>
      </c>
      <c r="E1166">
        <v>0.29669234560679769</v>
      </c>
      <c r="F1166">
        <v>0.163451191419314</v>
      </c>
    </row>
    <row r="1167" spans="1:6">
      <c r="A1167" t="s">
        <v>5175</v>
      </c>
      <c r="B1167" t="s">
        <v>20</v>
      </c>
      <c r="C1167">
        <v>13.91805540596666</v>
      </c>
      <c r="D1167">
        <v>9.078024910299602</v>
      </c>
      <c r="E1167">
        <v>18.758085901633709</v>
      </c>
      <c r="F1167">
        <v>4.5209500197141398E-8</v>
      </c>
    </row>
    <row r="1168" spans="1:6">
      <c r="A1168" t="s">
        <v>5175</v>
      </c>
      <c r="B1168" t="s">
        <v>66</v>
      </c>
      <c r="C1168">
        <v>1.747932069942884</v>
      </c>
      <c r="D1168">
        <v>0.97891067650401054</v>
      </c>
      <c r="E1168">
        <v>2.5169534633817578</v>
      </c>
      <c r="F1168">
        <v>1.202264155833647E-5</v>
      </c>
    </row>
    <row r="1169" spans="1:6">
      <c r="A1169" t="s">
        <v>5175</v>
      </c>
      <c r="B1169" t="s">
        <v>98</v>
      </c>
      <c r="C1169">
        <v>1.684233433187865E-2</v>
      </c>
      <c r="D1169">
        <v>-1.0406169656627129E-2</v>
      </c>
      <c r="E1169">
        <v>4.4090838320384428E-2</v>
      </c>
      <c r="F1169">
        <v>0.22446894905212009</v>
      </c>
    </row>
    <row r="1170" spans="1:6">
      <c r="A1170" t="s">
        <v>5176</v>
      </c>
      <c r="B1170" t="s">
        <v>4153</v>
      </c>
      <c r="C1170">
        <v>17.628571428571419</v>
      </c>
      <c r="D1170">
        <v>12.5782955834389</v>
      </c>
      <c r="E1170">
        <v>22.678847273703941</v>
      </c>
      <c r="F1170">
        <v>5.9631200502002433E-11</v>
      </c>
    </row>
    <row r="1171" spans="1:6">
      <c r="A1171" t="s">
        <v>5176</v>
      </c>
      <c r="B1171" t="s">
        <v>459</v>
      </c>
      <c r="C1171">
        <v>5.067763649962596</v>
      </c>
      <c r="D1171">
        <v>-0.42578071049294941</v>
      </c>
      <c r="E1171">
        <v>10.56130801041814</v>
      </c>
      <c r="F1171">
        <v>7.0418713325115123E-2</v>
      </c>
    </row>
    <row r="1172" spans="1:6">
      <c r="A1172" t="s">
        <v>5177</v>
      </c>
      <c r="B1172" t="s">
        <v>4153</v>
      </c>
      <c r="C1172">
        <v>-52.708724154110271</v>
      </c>
      <c r="D1172">
        <v>-79.227925601495784</v>
      </c>
      <c r="E1172">
        <v>-26.189522706724759</v>
      </c>
      <c r="F1172">
        <v>1.196084060653273E-4</v>
      </c>
    </row>
    <row r="1173" spans="1:6">
      <c r="A1173" t="s">
        <v>5177</v>
      </c>
      <c r="B1173" t="s">
        <v>459</v>
      </c>
      <c r="C1173">
        <v>2.621105700070073</v>
      </c>
      <c r="D1173">
        <v>-2.4915083124908231</v>
      </c>
      <c r="E1173">
        <v>7.7337197126309682</v>
      </c>
      <c r="F1173">
        <v>0.31342257939320289</v>
      </c>
    </row>
    <row r="1174" spans="1:6">
      <c r="A1174" t="s">
        <v>5177</v>
      </c>
      <c r="B1174" t="s">
        <v>31</v>
      </c>
      <c r="C1174">
        <v>0.14086414367395869</v>
      </c>
      <c r="D1174">
        <v>-3.269846577229657E-2</v>
      </c>
      <c r="E1174">
        <v>0.31442675312021412</v>
      </c>
      <c r="F1174">
        <v>0.11114151160195559</v>
      </c>
    </row>
    <row r="1175" spans="1:6">
      <c r="A1175" t="s">
        <v>5177</v>
      </c>
      <c r="B1175" t="s">
        <v>20</v>
      </c>
      <c r="C1175">
        <v>13.943995044458751</v>
      </c>
      <c r="D1175">
        <v>9.0902745836401984</v>
      </c>
      <c r="E1175">
        <v>18.797715505277289</v>
      </c>
      <c r="F1175">
        <v>4.6481190276706982E-8</v>
      </c>
    </row>
    <row r="1176" spans="1:6">
      <c r="A1176" t="s">
        <v>5177</v>
      </c>
      <c r="B1176" t="s">
        <v>66</v>
      </c>
      <c r="C1176">
        <v>1.714472363047028</v>
      </c>
      <c r="D1176">
        <v>0.93515846165488736</v>
      </c>
      <c r="E1176">
        <v>2.493786264439168</v>
      </c>
      <c r="F1176">
        <v>2.211705846744755E-5</v>
      </c>
    </row>
    <row r="1177" spans="1:6">
      <c r="A1177" t="s">
        <v>5177</v>
      </c>
      <c r="B1177" t="s">
        <v>98</v>
      </c>
      <c r="C1177">
        <v>1.453129219988665E-2</v>
      </c>
      <c r="D1177">
        <v>-1.286873315954043E-2</v>
      </c>
      <c r="E1177">
        <v>4.193131755931373E-2</v>
      </c>
      <c r="F1177">
        <v>0.29708019223598131</v>
      </c>
    </row>
    <row r="1178" spans="1:6">
      <c r="A1178" t="s">
        <v>5178</v>
      </c>
      <c r="B1178" t="s">
        <v>4153</v>
      </c>
      <c r="C1178">
        <v>17.55055540419837</v>
      </c>
      <c r="D1178">
        <v>11.292703870108889</v>
      </c>
      <c r="E1178">
        <v>23.808406938287849</v>
      </c>
      <c r="F1178">
        <v>9.0340188102159301E-8</v>
      </c>
    </row>
    <row r="1179" spans="1:6">
      <c r="A1179" t="s">
        <v>5178</v>
      </c>
      <c r="B1179" t="s">
        <v>469</v>
      </c>
      <c r="C1179">
        <v>0.61483124058088967</v>
      </c>
      <c r="D1179">
        <v>-0.22150847534819201</v>
      </c>
      <c r="E1179">
        <v>1.4511709565099711</v>
      </c>
      <c r="F1179">
        <v>0.14882382562398269</v>
      </c>
    </row>
    <row r="1180" spans="1:6">
      <c r="A1180" t="s">
        <v>5179</v>
      </c>
      <c r="B1180" t="s">
        <v>4153</v>
      </c>
      <c r="C1180">
        <v>-52.596511664633141</v>
      </c>
      <c r="D1180">
        <v>-79.225918755439409</v>
      </c>
      <c r="E1180">
        <v>-25.96710457382687</v>
      </c>
      <c r="F1180">
        <v>1.3149732013491481E-4</v>
      </c>
    </row>
    <row r="1181" spans="1:6">
      <c r="A1181" t="s">
        <v>5179</v>
      </c>
      <c r="B1181" t="s">
        <v>469</v>
      </c>
      <c r="C1181">
        <v>9.2372534812691309E-2</v>
      </c>
      <c r="D1181">
        <v>-0.6871080385709567</v>
      </c>
      <c r="E1181">
        <v>0.87185310819633943</v>
      </c>
      <c r="F1181">
        <v>0.81555090140731967</v>
      </c>
    </row>
    <row r="1182" spans="1:6">
      <c r="A1182" t="s">
        <v>5179</v>
      </c>
      <c r="B1182" t="s">
        <v>31</v>
      </c>
      <c r="C1182">
        <v>0.136262935257465</v>
      </c>
      <c r="D1182">
        <v>-3.7563466743269908E-2</v>
      </c>
      <c r="E1182">
        <v>0.31008933725819998</v>
      </c>
      <c r="F1182">
        <v>0.12380302241663479</v>
      </c>
    </row>
    <row r="1183" spans="1:6">
      <c r="A1183" t="s">
        <v>5179</v>
      </c>
      <c r="B1183" t="s">
        <v>20</v>
      </c>
      <c r="C1183">
        <v>13.99496403430479</v>
      </c>
      <c r="D1183">
        <v>9.0959204581274626</v>
      </c>
      <c r="E1183">
        <v>18.89400761048212</v>
      </c>
      <c r="F1183">
        <v>5.4645362061288498E-8</v>
      </c>
    </row>
    <row r="1184" spans="1:6">
      <c r="A1184" t="s">
        <v>5179</v>
      </c>
      <c r="B1184" t="s">
        <v>66</v>
      </c>
      <c r="C1184">
        <v>1.7631489946369261</v>
      </c>
      <c r="D1184">
        <v>0.98365280521261733</v>
      </c>
      <c r="E1184">
        <v>2.542645184061235</v>
      </c>
      <c r="F1184">
        <v>1.3195095020622481E-5</v>
      </c>
    </row>
    <row r="1185" spans="1:6">
      <c r="A1185" t="s">
        <v>5179</v>
      </c>
      <c r="B1185" t="s">
        <v>98</v>
      </c>
      <c r="C1185">
        <v>1.5569615361437051E-2</v>
      </c>
      <c r="D1185">
        <v>-1.186520167470189E-2</v>
      </c>
      <c r="E1185">
        <v>4.3004432397575981E-2</v>
      </c>
      <c r="F1185">
        <v>0.26459129195621062</v>
      </c>
    </row>
    <row r="1186" spans="1:6">
      <c r="A1186" t="s">
        <v>5180</v>
      </c>
      <c r="B1186" t="s">
        <v>4153</v>
      </c>
      <c r="C1186">
        <v>22.25443958095088</v>
      </c>
      <c r="D1186">
        <v>16.563140894513911</v>
      </c>
      <c r="E1186">
        <v>27.945738267387839</v>
      </c>
      <c r="F1186">
        <v>4.1861648352219661E-13</v>
      </c>
    </row>
    <row r="1187" spans="1:6">
      <c r="A1187" t="s">
        <v>5180</v>
      </c>
      <c r="B1187" t="s">
        <v>480</v>
      </c>
      <c r="C1187">
        <v>-5.2795194342574889E-2</v>
      </c>
      <c r="D1187">
        <v>-0.87297908936508462</v>
      </c>
      <c r="E1187">
        <v>0.76738870067993492</v>
      </c>
      <c r="F1187">
        <v>0.89917439669103549</v>
      </c>
    </row>
    <row r="1188" spans="1:6">
      <c r="A1188" t="s">
        <v>5181</v>
      </c>
      <c r="B1188" t="s">
        <v>4153</v>
      </c>
      <c r="C1188">
        <v>-51.753952220544093</v>
      </c>
      <c r="D1188">
        <v>-78.466139622335746</v>
      </c>
      <c r="E1188">
        <v>-25.04176481875243</v>
      </c>
      <c r="F1188">
        <v>1.747060429903571E-4</v>
      </c>
    </row>
    <row r="1189" spans="1:6">
      <c r="A1189" t="s">
        <v>5181</v>
      </c>
      <c r="B1189" t="s">
        <v>480</v>
      </c>
      <c r="C1189">
        <v>-0.166533457996522</v>
      </c>
      <c r="D1189">
        <v>-0.91355347930995645</v>
      </c>
      <c r="E1189">
        <v>0.58048656331691251</v>
      </c>
      <c r="F1189">
        <v>0.66083741681231634</v>
      </c>
    </row>
    <row r="1190" spans="1:6">
      <c r="A1190" t="s">
        <v>5181</v>
      </c>
      <c r="B1190" t="s">
        <v>31</v>
      </c>
      <c r="C1190">
        <v>0.13392782201573439</v>
      </c>
      <c r="D1190">
        <v>-3.9698150199258569E-2</v>
      </c>
      <c r="E1190">
        <v>0.30755379423072732</v>
      </c>
      <c r="F1190">
        <v>0.1298973199775256</v>
      </c>
    </row>
    <row r="1191" spans="1:6">
      <c r="A1191" t="s">
        <v>5181</v>
      </c>
      <c r="B1191" t="s">
        <v>20</v>
      </c>
      <c r="C1191">
        <v>14.10829848606183</v>
      </c>
      <c r="D1191">
        <v>9.2486188683086237</v>
      </c>
      <c r="E1191">
        <v>18.967978103815039</v>
      </c>
      <c r="F1191">
        <v>3.4272472462942352E-8</v>
      </c>
    </row>
    <row r="1192" spans="1:6">
      <c r="A1192" t="s">
        <v>5181</v>
      </c>
      <c r="B1192" t="s">
        <v>66</v>
      </c>
      <c r="C1192">
        <v>1.7925733123547229</v>
      </c>
      <c r="D1192">
        <v>1.0177079139590051</v>
      </c>
      <c r="E1192">
        <v>2.5674387107504399</v>
      </c>
      <c r="F1192">
        <v>8.5183008386645898E-6</v>
      </c>
    </row>
    <row r="1193" spans="1:6">
      <c r="A1193" t="s">
        <v>5181</v>
      </c>
      <c r="B1193" t="s">
        <v>98</v>
      </c>
      <c r="C1193">
        <v>1.5541837552764389E-2</v>
      </c>
      <c r="D1193">
        <v>-1.1822893286043421E-2</v>
      </c>
      <c r="E1193">
        <v>4.290656839157219E-2</v>
      </c>
      <c r="F1193">
        <v>0.26422345009974058</v>
      </c>
    </row>
    <row r="1194" spans="1:6">
      <c r="A1194" t="s">
        <v>5182</v>
      </c>
      <c r="B1194" t="s">
        <v>4153</v>
      </c>
      <c r="C1194">
        <v>23.067296159244609</v>
      </c>
      <c r="D1194">
        <v>17.331064802789658</v>
      </c>
      <c r="E1194">
        <v>28.80352751569955</v>
      </c>
      <c r="F1194">
        <v>1.0687902938009E-13</v>
      </c>
    </row>
    <row r="1195" spans="1:6">
      <c r="A1195" t="s">
        <v>5182</v>
      </c>
      <c r="B1195" t="s">
        <v>491</v>
      </c>
      <c r="C1195">
        <v>-0.17367615158861929</v>
      </c>
      <c r="D1195">
        <v>-0.9814776575505495</v>
      </c>
      <c r="E1195">
        <v>0.63412535437331097</v>
      </c>
      <c r="F1195">
        <v>0.67220684222797566</v>
      </c>
    </row>
    <row r="1196" spans="1:6">
      <c r="A1196" t="s">
        <v>5183</v>
      </c>
      <c r="B1196" t="s">
        <v>4153</v>
      </c>
      <c r="C1196">
        <v>-51.616910922964401</v>
      </c>
      <c r="D1196">
        <v>-78.6489975586085</v>
      </c>
      <c r="E1196">
        <v>-24.584824287320298</v>
      </c>
      <c r="F1196">
        <v>2.1520100750419951E-4</v>
      </c>
    </row>
    <row r="1197" spans="1:6">
      <c r="A1197" t="s">
        <v>5183</v>
      </c>
      <c r="B1197" t="s">
        <v>491</v>
      </c>
      <c r="C1197">
        <v>-0.1134344089112523</v>
      </c>
      <c r="D1197">
        <v>-0.84977329946872149</v>
      </c>
      <c r="E1197">
        <v>0.62290448164621681</v>
      </c>
      <c r="F1197">
        <v>0.76171474050206878</v>
      </c>
    </row>
    <row r="1198" spans="1:6">
      <c r="A1198" t="s">
        <v>5183</v>
      </c>
      <c r="B1198" t="s">
        <v>31</v>
      </c>
      <c r="C1198">
        <v>0.132947778253832</v>
      </c>
      <c r="D1198">
        <v>-4.1233297429029758E-2</v>
      </c>
      <c r="E1198">
        <v>0.30712885393669381</v>
      </c>
      <c r="F1198">
        <v>0.1339477823989762</v>
      </c>
    </row>
    <row r="1199" spans="1:6">
      <c r="A1199" t="s">
        <v>5183</v>
      </c>
      <c r="B1199" t="s">
        <v>20</v>
      </c>
      <c r="C1199">
        <v>14.07871657751595</v>
      </c>
      <c r="D1199">
        <v>9.2206466817795931</v>
      </c>
      <c r="E1199">
        <v>18.936786473252312</v>
      </c>
      <c r="F1199">
        <v>3.6092362330468938E-8</v>
      </c>
    </row>
    <row r="1200" spans="1:6">
      <c r="A1200" t="s">
        <v>5183</v>
      </c>
      <c r="B1200" t="s">
        <v>66</v>
      </c>
      <c r="C1200">
        <v>1.779672806534623</v>
      </c>
      <c r="D1200">
        <v>1.007781667174326</v>
      </c>
      <c r="E1200">
        <v>2.55156394589492</v>
      </c>
      <c r="F1200">
        <v>9.1063749505258098E-6</v>
      </c>
    </row>
    <row r="1201" spans="1:6">
      <c r="A1201" t="s">
        <v>5183</v>
      </c>
      <c r="B1201" t="s">
        <v>98</v>
      </c>
      <c r="C1201">
        <v>1.5600735437202719E-2</v>
      </c>
      <c r="D1201">
        <v>-1.178137488450309E-2</v>
      </c>
      <c r="E1201">
        <v>4.2982845758908532E-2</v>
      </c>
      <c r="F1201">
        <v>0.26272486314788451</v>
      </c>
    </row>
    <row r="1202" spans="1:6">
      <c r="A1202" t="s">
        <v>5304</v>
      </c>
      <c r="B1202" t="s">
        <v>4153</v>
      </c>
      <c r="C1202">
        <v>22.79754601226993</v>
      </c>
      <c r="D1202">
        <v>20.450512152741041</v>
      </c>
      <c r="E1202">
        <v>25.144579871798818</v>
      </c>
      <c r="F1202">
        <v>4.8896154641862174E-49</v>
      </c>
    </row>
    <row r="1203" spans="1:6">
      <c r="A1203" t="s">
        <v>5304</v>
      </c>
      <c r="B1203" t="s">
        <v>501</v>
      </c>
      <c r="C1203">
        <v>-3.1784983932223159</v>
      </c>
      <c r="D1203">
        <v>-7.6238211606869122</v>
      </c>
      <c r="E1203">
        <v>1.26682437424228</v>
      </c>
      <c r="F1203">
        <v>0.16021358276333511</v>
      </c>
    </row>
    <row r="1204" spans="1:6">
      <c r="A1204" t="s">
        <v>5305</v>
      </c>
      <c r="B1204" t="s">
        <v>4153</v>
      </c>
      <c r="C1204">
        <v>-47.001138460685233</v>
      </c>
      <c r="D1204">
        <v>-73.451515346316114</v>
      </c>
      <c r="E1204">
        <v>-20.550761575054349</v>
      </c>
      <c r="F1204">
        <v>5.5904791433645205E-4</v>
      </c>
    </row>
    <row r="1205" spans="1:6">
      <c r="A1205" t="s">
        <v>5305</v>
      </c>
      <c r="B1205" t="s">
        <v>501</v>
      </c>
      <c r="C1205">
        <v>-5.7632076091727447</v>
      </c>
      <c r="D1205">
        <v>-10.00907779235269</v>
      </c>
      <c r="E1205">
        <v>-1.517337425992797</v>
      </c>
      <c r="F1205">
        <v>8.0319617730022219E-3</v>
      </c>
    </row>
    <row r="1206" spans="1:6">
      <c r="A1206" t="s">
        <v>5305</v>
      </c>
      <c r="B1206" t="s">
        <v>31</v>
      </c>
      <c r="C1206">
        <v>0.1151875015145969</v>
      </c>
      <c r="D1206">
        <v>-5.6300343128118817E-2</v>
      </c>
      <c r="E1206">
        <v>0.28667534615731249</v>
      </c>
      <c r="F1206">
        <v>0.1869499986357733</v>
      </c>
    </row>
    <row r="1207" spans="1:6">
      <c r="A1207" t="s">
        <v>5305</v>
      </c>
      <c r="B1207" t="s">
        <v>20</v>
      </c>
      <c r="C1207">
        <v>15.78119752541714</v>
      </c>
      <c r="D1207">
        <v>10.836169261362169</v>
      </c>
      <c r="E1207">
        <v>20.726225789472121</v>
      </c>
      <c r="F1207">
        <v>1.6952896474838371E-9</v>
      </c>
    </row>
    <row r="1208" spans="1:6">
      <c r="A1208" t="s">
        <v>5305</v>
      </c>
      <c r="B1208" t="s">
        <v>66</v>
      </c>
      <c r="C1208">
        <v>1.6350729937671129</v>
      </c>
      <c r="D1208">
        <v>0.86850894455469307</v>
      </c>
      <c r="E1208">
        <v>2.4016370429795328</v>
      </c>
      <c r="F1208">
        <v>3.819647751513196E-5</v>
      </c>
    </row>
    <row r="1209" spans="1:6">
      <c r="A1209" t="s">
        <v>5305</v>
      </c>
      <c r="B1209" t="s">
        <v>98</v>
      </c>
      <c r="C1209">
        <v>1.7514278733967811E-2</v>
      </c>
      <c r="D1209">
        <v>-9.4242661664994606E-3</v>
      </c>
      <c r="E1209">
        <v>4.4452823634435083E-2</v>
      </c>
      <c r="F1209">
        <v>0.2014257400728425</v>
      </c>
    </row>
    <row r="1210" spans="1:6">
      <c r="A1210" t="s">
        <v>5306</v>
      </c>
      <c r="B1210" t="s">
        <v>4153</v>
      </c>
      <c r="C1210">
        <v>21.360544217687071</v>
      </c>
      <c r="D1210">
        <v>18.88118484878569</v>
      </c>
      <c r="E1210">
        <v>23.839903586588459</v>
      </c>
      <c r="F1210">
        <v>4.1389199240553949E-42</v>
      </c>
    </row>
    <row r="1211" spans="1:6">
      <c r="A1211" t="s">
        <v>5306</v>
      </c>
      <c r="B1211" t="s">
        <v>509</v>
      </c>
      <c r="C1211">
        <v>1.5761646430724261</v>
      </c>
      <c r="D1211">
        <v>-2.6173692144427299</v>
      </c>
      <c r="E1211">
        <v>5.769698500587582</v>
      </c>
      <c r="F1211">
        <v>0.45967174736981192</v>
      </c>
    </row>
    <row r="1212" spans="1:6">
      <c r="A1212" t="s">
        <v>5307</v>
      </c>
      <c r="B1212" t="s">
        <v>4153</v>
      </c>
      <c r="C1212">
        <v>-52.232023987739872</v>
      </c>
      <c r="D1212">
        <v>-78.880101831319394</v>
      </c>
      <c r="E1212">
        <v>-25.58394614416034</v>
      </c>
      <c r="F1212">
        <v>1.4739452991356839E-4</v>
      </c>
    </row>
    <row r="1213" spans="1:6">
      <c r="A1213" t="s">
        <v>5307</v>
      </c>
      <c r="B1213" t="s">
        <v>509</v>
      </c>
      <c r="C1213">
        <v>-0.29841961225661467</v>
      </c>
      <c r="D1213">
        <v>-4.2142093572584987</v>
      </c>
      <c r="E1213">
        <v>3.6173701327452701</v>
      </c>
      <c r="F1213">
        <v>0.88074938688983662</v>
      </c>
    </row>
    <row r="1214" spans="1:6">
      <c r="A1214" t="s">
        <v>5307</v>
      </c>
      <c r="B1214" t="s">
        <v>31</v>
      </c>
      <c r="C1214">
        <v>0.13513185474667369</v>
      </c>
      <c r="D1214">
        <v>-3.8471012905344409E-2</v>
      </c>
      <c r="E1214">
        <v>0.30873472239869171</v>
      </c>
      <c r="F1214">
        <v>0.12644972114839359</v>
      </c>
    </row>
    <row r="1215" spans="1:6">
      <c r="A1215" t="s">
        <v>5307</v>
      </c>
      <c r="B1215" t="s">
        <v>20</v>
      </c>
      <c r="C1215">
        <v>14.11816487996439</v>
      </c>
      <c r="D1215">
        <v>9.2184416342025433</v>
      </c>
      <c r="E1215">
        <v>19.017888125726241</v>
      </c>
      <c r="F1215">
        <v>4.2649254914669218E-8</v>
      </c>
    </row>
    <row r="1216" spans="1:6">
      <c r="A1216" t="s">
        <v>5307</v>
      </c>
      <c r="B1216" t="s">
        <v>66</v>
      </c>
      <c r="C1216">
        <v>1.772481722824983</v>
      </c>
      <c r="D1216">
        <v>0.99922084105982478</v>
      </c>
      <c r="E1216">
        <v>2.5457426045901408</v>
      </c>
      <c r="F1216">
        <v>1.0207731000092761E-5</v>
      </c>
    </row>
    <row r="1217" spans="1:6">
      <c r="A1217" t="s">
        <v>5307</v>
      </c>
      <c r="B1217" t="s">
        <v>98</v>
      </c>
      <c r="C1217">
        <v>1.614543763007795E-2</v>
      </c>
      <c r="D1217">
        <v>-1.1493087071853911E-2</v>
      </c>
      <c r="E1217">
        <v>4.3783962332009797E-2</v>
      </c>
      <c r="F1217">
        <v>0.25086914671416499</v>
      </c>
    </row>
    <row r="1218" spans="1:6">
      <c r="A1218" t="s">
        <v>5308</v>
      </c>
      <c r="B1218" t="s">
        <v>4153</v>
      </c>
      <c r="C1218">
        <v>21.854271356783912</v>
      </c>
      <c r="D1218">
        <v>19.72083306275276</v>
      </c>
      <c r="E1218">
        <v>23.987709650815059</v>
      </c>
      <c r="F1218">
        <v>2.5546566630524491E-52</v>
      </c>
    </row>
    <row r="1219" spans="1:6">
      <c r="A1219" t="s">
        <v>5308</v>
      </c>
      <c r="B1219" t="s">
        <v>516</v>
      </c>
      <c r="C1219">
        <v>0.47906197654941762</v>
      </c>
      <c r="D1219">
        <v>-5.6933147302974954</v>
      </c>
      <c r="E1219">
        <v>6.6514386833963313</v>
      </c>
      <c r="F1219">
        <v>0.87857797594688991</v>
      </c>
    </row>
    <row r="1220" spans="1:6">
      <c r="A1220" t="s">
        <v>5309</v>
      </c>
      <c r="B1220" t="s">
        <v>4153</v>
      </c>
      <c r="C1220">
        <v>-52.603290719715261</v>
      </c>
      <c r="D1220">
        <v>-79.162538952489598</v>
      </c>
      <c r="E1220">
        <v>-26.044042486940921</v>
      </c>
      <c r="F1220">
        <v>1.2613484541391381E-4</v>
      </c>
    </row>
    <row r="1221" spans="1:6">
      <c r="A1221" t="s">
        <v>5309</v>
      </c>
      <c r="B1221" t="s">
        <v>516</v>
      </c>
      <c r="C1221">
        <v>-1.764056135898445</v>
      </c>
      <c r="D1221">
        <v>-7.3947378263607089</v>
      </c>
      <c r="E1221">
        <v>3.8666255545638188</v>
      </c>
      <c r="F1221">
        <v>0.53758266975202051</v>
      </c>
    </row>
    <row r="1222" spans="1:6">
      <c r="A1222" t="s">
        <v>5309</v>
      </c>
      <c r="B1222" t="s">
        <v>31</v>
      </c>
      <c r="C1222">
        <v>0.13546158815895809</v>
      </c>
      <c r="D1222">
        <v>-3.8000713422839137E-2</v>
      </c>
      <c r="E1222">
        <v>0.30892388974075541</v>
      </c>
      <c r="F1222">
        <v>0.1252272975368931</v>
      </c>
    </row>
    <row r="1223" spans="1:6">
      <c r="A1223" t="s">
        <v>5309</v>
      </c>
      <c r="B1223" t="s">
        <v>20</v>
      </c>
      <c r="C1223">
        <v>14.25338199099577</v>
      </c>
      <c r="D1223">
        <v>9.363614386436538</v>
      </c>
      <c r="E1223">
        <v>19.143149595554991</v>
      </c>
      <c r="F1223">
        <v>3.0415705621537803E-8</v>
      </c>
    </row>
    <row r="1224" spans="1:6">
      <c r="A1224" t="s">
        <v>5309</v>
      </c>
      <c r="B1224" t="s">
        <v>66</v>
      </c>
      <c r="C1224">
        <v>1.784905474153289</v>
      </c>
      <c r="D1224">
        <v>1.0133466227420109</v>
      </c>
      <c r="E1224">
        <v>2.556464325564566</v>
      </c>
      <c r="F1224">
        <v>8.5200490803792394E-6</v>
      </c>
    </row>
    <row r="1225" spans="1:6">
      <c r="A1225" t="s">
        <v>5309</v>
      </c>
      <c r="B1225" t="s">
        <v>98</v>
      </c>
      <c r="C1225">
        <v>1.5838098005301709E-2</v>
      </c>
      <c r="D1225">
        <v>-1.148263997338364E-2</v>
      </c>
      <c r="E1225">
        <v>4.3158835983987051E-2</v>
      </c>
      <c r="F1225">
        <v>0.2544900882234572</v>
      </c>
    </row>
    <row r="1226" spans="1:6">
      <c r="A1226" t="s">
        <v>5310</v>
      </c>
      <c r="B1226" t="s">
        <v>4153</v>
      </c>
      <c r="C1226">
        <v>21.45544554455444</v>
      </c>
      <c r="D1226">
        <v>19.345830492748529</v>
      </c>
      <c r="E1226">
        <v>23.56506059636035</v>
      </c>
      <c r="F1226">
        <v>7.2198861211692188E-52</v>
      </c>
    </row>
    <row r="1227" spans="1:6">
      <c r="A1227" t="s">
        <v>5310</v>
      </c>
      <c r="B1227" t="s">
        <v>526</v>
      </c>
      <c r="C1227">
        <v>4.2945544554455477</v>
      </c>
      <c r="D1227">
        <v>-2.1791342814666468</v>
      </c>
      <c r="E1227">
        <v>10.76824319235774</v>
      </c>
      <c r="F1227">
        <v>0.19245937354338641</v>
      </c>
    </row>
    <row r="1228" spans="1:6">
      <c r="A1228" t="s">
        <v>5311</v>
      </c>
      <c r="B1228" t="s">
        <v>4153</v>
      </c>
      <c r="C1228">
        <v>-51.849396844472068</v>
      </c>
      <c r="D1228">
        <v>-78.497222490984399</v>
      </c>
      <c r="E1228">
        <v>-25.201571197959751</v>
      </c>
      <c r="F1228">
        <v>1.6420994920811121E-4</v>
      </c>
    </row>
    <row r="1229" spans="1:6">
      <c r="A1229" t="s">
        <v>5311</v>
      </c>
      <c r="B1229" t="s">
        <v>526</v>
      </c>
      <c r="C1229">
        <v>1.465585764729076</v>
      </c>
      <c r="D1229">
        <v>-4.4797194899037764</v>
      </c>
      <c r="E1229">
        <v>7.4108910193619266</v>
      </c>
      <c r="F1229">
        <v>0.62757396492227224</v>
      </c>
    </row>
    <row r="1230" spans="1:6">
      <c r="A1230" t="s">
        <v>5311</v>
      </c>
      <c r="B1230" t="s">
        <v>31</v>
      </c>
      <c r="C1230">
        <v>0.13541171741382091</v>
      </c>
      <c r="D1230">
        <v>-3.8107941908086501E-2</v>
      </c>
      <c r="E1230">
        <v>0.30893137673572818</v>
      </c>
      <c r="F1230">
        <v>0.12548992892050639</v>
      </c>
    </row>
    <row r="1231" spans="1:6">
      <c r="A1231" t="s">
        <v>5311</v>
      </c>
      <c r="B1231" t="s">
        <v>20</v>
      </c>
      <c r="C1231">
        <v>13.91630028761233</v>
      </c>
      <c r="D1231">
        <v>9.0203859592570481</v>
      </c>
      <c r="E1231">
        <v>18.812214615967608</v>
      </c>
      <c r="F1231">
        <v>6.2980181184758301E-8</v>
      </c>
    </row>
    <row r="1232" spans="1:6">
      <c r="A1232" t="s">
        <v>5311</v>
      </c>
      <c r="B1232" t="s">
        <v>66</v>
      </c>
      <c r="C1232">
        <v>1.757161752413656</v>
      </c>
      <c r="D1232">
        <v>0.98197406479212579</v>
      </c>
      <c r="E1232">
        <v>2.5323494400351869</v>
      </c>
      <c r="F1232">
        <v>1.2666447827151769E-5</v>
      </c>
    </row>
    <row r="1233" spans="1:6">
      <c r="A1233" t="s">
        <v>5311</v>
      </c>
      <c r="B1233" t="s">
        <v>98</v>
      </c>
      <c r="C1233">
        <v>1.5965545252898079E-2</v>
      </c>
      <c r="D1233">
        <v>-1.136907644328468E-2</v>
      </c>
      <c r="E1233">
        <v>4.3300166949080843E-2</v>
      </c>
      <c r="F1233">
        <v>0.25093907438824947</v>
      </c>
    </row>
    <row r="1234" spans="1:6">
      <c r="A1234" t="s">
        <v>5312</v>
      </c>
      <c r="B1234" t="s">
        <v>4153</v>
      </c>
      <c r="C1234">
        <v>21.028571428571421</v>
      </c>
      <c r="D1234">
        <v>18.766620013447781</v>
      </c>
      <c r="E1234">
        <v>23.290522843695051</v>
      </c>
      <c r="F1234">
        <v>1.9922742275953961E-46</v>
      </c>
    </row>
    <row r="1235" spans="1:6">
      <c r="A1235" t="s">
        <v>5312</v>
      </c>
      <c r="B1235" t="s">
        <v>531</v>
      </c>
      <c r="C1235">
        <v>3.912605042016807</v>
      </c>
      <c r="D1235">
        <v>-0.84898941451014176</v>
      </c>
      <c r="E1235">
        <v>8.6741994985437572</v>
      </c>
      <c r="F1235">
        <v>0.1068000501281198</v>
      </c>
    </row>
    <row r="1236" spans="1:6">
      <c r="A1236" t="s">
        <v>5313</v>
      </c>
      <c r="B1236" t="s">
        <v>4153</v>
      </c>
      <c r="C1236">
        <v>-51.932438843867267</v>
      </c>
      <c r="D1236">
        <v>-78.292416060815384</v>
      </c>
      <c r="E1236">
        <v>-25.572461626919161</v>
      </c>
      <c r="F1236">
        <v>1.365895256301574E-4</v>
      </c>
    </row>
    <row r="1237" spans="1:6">
      <c r="A1237" t="s">
        <v>5313</v>
      </c>
      <c r="B1237" t="s">
        <v>531</v>
      </c>
      <c r="C1237">
        <v>4.2272397274159452</v>
      </c>
      <c r="D1237">
        <v>-0.13755217414101389</v>
      </c>
      <c r="E1237">
        <v>8.5920316289729044</v>
      </c>
      <c r="F1237">
        <v>5.7602624114187581E-2</v>
      </c>
    </row>
    <row r="1238" spans="1:6">
      <c r="A1238" t="s">
        <v>5313</v>
      </c>
      <c r="B1238" t="s">
        <v>31</v>
      </c>
      <c r="C1238">
        <v>0.13292579734047949</v>
      </c>
      <c r="D1238">
        <v>-3.928046793843934E-2</v>
      </c>
      <c r="E1238">
        <v>0.3051320626193984</v>
      </c>
      <c r="F1238">
        <v>0.1296299825487405</v>
      </c>
    </row>
    <row r="1239" spans="1:6">
      <c r="A1239" t="s">
        <v>5313</v>
      </c>
      <c r="B1239" t="s">
        <v>20</v>
      </c>
      <c r="C1239">
        <v>14.59068526467567</v>
      </c>
      <c r="D1239">
        <v>9.741760241181229</v>
      </c>
      <c r="E1239">
        <v>19.439610288170108</v>
      </c>
      <c r="F1239">
        <v>1.16064147850507E-8</v>
      </c>
    </row>
    <row r="1240" spans="1:6">
      <c r="A1240" t="s">
        <v>5313</v>
      </c>
      <c r="B1240" t="s">
        <v>66</v>
      </c>
      <c r="C1240">
        <v>1.7277863687080841</v>
      </c>
      <c r="D1240">
        <v>0.96073469159833891</v>
      </c>
      <c r="E1240">
        <v>2.4948380458178292</v>
      </c>
      <c r="F1240">
        <v>1.428171228115114E-5</v>
      </c>
    </row>
    <row r="1241" spans="1:6">
      <c r="A1241" t="s">
        <v>5313</v>
      </c>
      <c r="B1241" t="s">
        <v>98</v>
      </c>
      <c r="C1241">
        <v>1.377641837438629E-2</v>
      </c>
      <c r="D1241">
        <v>-1.342777669032786E-2</v>
      </c>
      <c r="E1241">
        <v>4.098061343910045E-2</v>
      </c>
      <c r="F1241">
        <v>0.31936055916027412</v>
      </c>
    </row>
    <row r="1242" spans="1:6">
      <c r="A1242" t="s">
        <v>5314</v>
      </c>
      <c r="B1242" t="s">
        <v>4153</v>
      </c>
      <c r="C1242">
        <v>23.014705882352931</v>
      </c>
      <c r="D1242">
        <v>20.444158256258358</v>
      </c>
      <c r="E1242">
        <v>25.585253508447501</v>
      </c>
      <c r="F1242">
        <v>2.9425044183035831E-44</v>
      </c>
    </row>
    <row r="1243" spans="1:6">
      <c r="A1243" t="s">
        <v>5314</v>
      </c>
      <c r="B1243" t="s">
        <v>539</v>
      </c>
      <c r="C1243">
        <v>-2.7702614379085002</v>
      </c>
      <c r="D1243">
        <v>-6.8436760745120164</v>
      </c>
      <c r="E1243">
        <v>1.3031531986950169</v>
      </c>
      <c r="F1243">
        <v>0.181544726907615</v>
      </c>
    </row>
    <row r="1244" spans="1:6">
      <c r="A1244" t="s">
        <v>5315</v>
      </c>
      <c r="B1244" t="s">
        <v>4153</v>
      </c>
      <c r="C1244">
        <v>-51.329921047229007</v>
      </c>
      <c r="D1244">
        <v>-78.151353157481878</v>
      </c>
      <c r="E1244">
        <v>-24.50848893697615</v>
      </c>
      <c r="F1244">
        <v>2.0845655296262679E-4</v>
      </c>
    </row>
    <row r="1245" spans="1:6">
      <c r="A1245" t="s">
        <v>5315</v>
      </c>
      <c r="B1245" t="s">
        <v>539</v>
      </c>
      <c r="C1245">
        <v>-1.0643222370695651</v>
      </c>
      <c r="D1245">
        <v>-4.8677685240682012</v>
      </c>
      <c r="E1245">
        <v>2.7391240499290719</v>
      </c>
      <c r="F1245">
        <v>0.5818557875894329</v>
      </c>
    </row>
    <row r="1246" spans="1:6">
      <c r="A1246" t="s">
        <v>5315</v>
      </c>
      <c r="B1246" t="s">
        <v>31</v>
      </c>
      <c r="C1246">
        <v>0.13725024992917731</v>
      </c>
      <c r="D1246">
        <v>-3.6396896160124231E-2</v>
      </c>
      <c r="E1246">
        <v>0.31089739601847888</v>
      </c>
      <c r="F1246">
        <v>0.12073709205094051</v>
      </c>
    </row>
    <row r="1247" spans="1:6">
      <c r="A1247" t="s">
        <v>5315</v>
      </c>
      <c r="B1247" t="s">
        <v>20</v>
      </c>
      <c r="C1247">
        <v>13.77833984709666</v>
      </c>
      <c r="D1247">
        <v>8.8124710971427849</v>
      </c>
      <c r="E1247">
        <v>18.744208597050541</v>
      </c>
      <c r="F1247">
        <v>1.2298519701274439E-7</v>
      </c>
    </row>
    <row r="1248" spans="1:6">
      <c r="A1248" t="s">
        <v>5315</v>
      </c>
      <c r="B1248" t="s">
        <v>66</v>
      </c>
      <c r="C1248">
        <v>1.7571073717818959</v>
      </c>
      <c r="D1248">
        <v>0.9828866537180263</v>
      </c>
      <c r="E1248">
        <v>2.5313280898457662</v>
      </c>
      <c r="F1248">
        <v>1.237455556032362E-5</v>
      </c>
    </row>
    <row r="1249" spans="1:6">
      <c r="A1249" t="s">
        <v>5315</v>
      </c>
      <c r="B1249" t="s">
        <v>98</v>
      </c>
      <c r="C1249">
        <v>1.6811393378687031E-2</v>
      </c>
      <c r="D1249">
        <v>-1.0734529865223139E-2</v>
      </c>
      <c r="E1249">
        <v>4.4357316622597197E-2</v>
      </c>
      <c r="F1249">
        <v>0.2303500688349551</v>
      </c>
    </row>
    <row r="1250" spans="1:6">
      <c r="A1250" t="s">
        <v>5316</v>
      </c>
      <c r="B1250" t="s">
        <v>4153</v>
      </c>
      <c r="C1250">
        <v>22.034653465346508</v>
      </c>
      <c r="D1250">
        <v>19.917590871485039</v>
      </c>
      <c r="E1250">
        <v>24.151716059207981</v>
      </c>
      <c r="F1250">
        <v>2.509610028391382E-53</v>
      </c>
    </row>
    <row r="1251" spans="1:6">
      <c r="A1251" t="s">
        <v>5316</v>
      </c>
      <c r="B1251" t="s">
        <v>546</v>
      </c>
      <c r="C1251">
        <v>-1.1596534653465591</v>
      </c>
      <c r="D1251">
        <v>-7.6561961675267192</v>
      </c>
      <c r="E1251">
        <v>5.3368892368336009</v>
      </c>
      <c r="F1251">
        <v>0.72534870979128674</v>
      </c>
    </row>
    <row r="1252" spans="1:6">
      <c r="A1252" t="s">
        <v>5317</v>
      </c>
      <c r="B1252" t="s">
        <v>4153</v>
      </c>
      <c r="C1252">
        <v>-52.634863819388578</v>
      </c>
      <c r="D1252">
        <v>-79.213381811518929</v>
      </c>
      <c r="E1252">
        <v>-26.05634582725822</v>
      </c>
      <c r="F1252">
        <v>1.263733335527085E-4</v>
      </c>
    </row>
    <row r="1253" spans="1:6">
      <c r="A1253" t="s">
        <v>5317</v>
      </c>
      <c r="B1253" t="s">
        <v>546</v>
      </c>
      <c r="C1253">
        <v>-1.450581099113829</v>
      </c>
      <c r="D1253">
        <v>-7.3673153773918969</v>
      </c>
      <c r="E1253">
        <v>4.4661531791642366</v>
      </c>
      <c r="F1253">
        <v>0.62945254847711074</v>
      </c>
    </row>
    <row r="1254" spans="1:6">
      <c r="A1254" t="s">
        <v>5317</v>
      </c>
      <c r="B1254" t="s">
        <v>31</v>
      </c>
      <c r="C1254">
        <v>0.1335276822655668</v>
      </c>
      <c r="D1254">
        <v>-4.01224006689061E-2</v>
      </c>
      <c r="E1254">
        <v>0.3071777652000397</v>
      </c>
      <c r="F1254">
        <v>0.13109526671006599</v>
      </c>
    </row>
    <row r="1255" spans="1:6">
      <c r="A1255" t="s">
        <v>5317</v>
      </c>
      <c r="B1255" t="s">
        <v>20</v>
      </c>
      <c r="C1255">
        <v>14.06156475853799</v>
      </c>
      <c r="D1255">
        <v>9.2052790259964983</v>
      </c>
      <c r="E1255">
        <v>18.917850491079481</v>
      </c>
      <c r="F1255">
        <v>3.700136550609786E-8</v>
      </c>
    </row>
    <row r="1256" spans="1:6">
      <c r="A1256" t="s">
        <v>5317</v>
      </c>
      <c r="B1256" t="s">
        <v>66</v>
      </c>
      <c r="C1256">
        <v>1.7925357382068099</v>
      </c>
      <c r="D1256">
        <v>1.0183544422071491</v>
      </c>
      <c r="E1256">
        <v>2.566717034206472</v>
      </c>
      <c r="F1256">
        <v>8.3737908538802671E-6</v>
      </c>
    </row>
    <row r="1257" spans="1:6">
      <c r="A1257" t="s">
        <v>5317</v>
      </c>
      <c r="B1257" t="s">
        <v>98</v>
      </c>
      <c r="C1257">
        <v>1.5640424771175249E-2</v>
      </c>
      <c r="D1257">
        <v>-1.170138590245319E-2</v>
      </c>
      <c r="E1257">
        <v>4.2982235444803688E-2</v>
      </c>
      <c r="F1257">
        <v>0.26081569422258771</v>
      </c>
    </row>
    <row r="1258" spans="1:6">
      <c r="A1258" t="s">
        <v>5318</v>
      </c>
      <c r="B1258" t="s">
        <v>4153</v>
      </c>
      <c r="C1258">
        <v>21.990610328638478</v>
      </c>
      <c r="D1258">
        <v>19.928826256087191</v>
      </c>
      <c r="E1258">
        <v>24.052394401189769</v>
      </c>
      <c r="F1258">
        <v>6.7663635777187352E-55</v>
      </c>
    </row>
    <row r="1259" spans="1:6">
      <c r="A1259" t="s">
        <v>5318</v>
      </c>
      <c r="B1259" t="s">
        <v>553</v>
      </c>
      <c r="C1259">
        <v>-1.3752257132538781</v>
      </c>
      <c r="D1259">
        <v>-9.9718060037070835</v>
      </c>
      <c r="E1259">
        <v>7.2213545771993282</v>
      </c>
      <c r="F1259">
        <v>0.75286860390267418</v>
      </c>
    </row>
    <row r="1260" spans="1:6">
      <c r="A1260" t="s">
        <v>5319</v>
      </c>
      <c r="B1260" t="s">
        <v>4153</v>
      </c>
      <c r="C1260">
        <v>-52.464940059378492</v>
      </c>
      <c r="D1260">
        <v>-79.014349550264782</v>
      </c>
      <c r="E1260">
        <v>-25.915530568492201</v>
      </c>
      <c r="F1260">
        <v>1.3050590249725241E-4</v>
      </c>
    </row>
    <row r="1261" spans="1:6">
      <c r="A1261" t="s">
        <v>5319</v>
      </c>
      <c r="B1261" t="s">
        <v>553</v>
      </c>
      <c r="C1261">
        <v>-2.5374246499788811</v>
      </c>
      <c r="D1261">
        <v>-10.32660887182845</v>
      </c>
      <c r="E1261">
        <v>5.2517595718706946</v>
      </c>
      <c r="F1261">
        <v>0.5215320445462277</v>
      </c>
    </row>
    <row r="1262" spans="1:6">
      <c r="A1262" t="s">
        <v>5319</v>
      </c>
      <c r="B1262" t="s">
        <v>31</v>
      </c>
      <c r="C1262">
        <v>0.13597178315007991</v>
      </c>
      <c r="D1262">
        <v>-3.7492875248175878E-2</v>
      </c>
      <c r="E1262">
        <v>0.30943644154833561</v>
      </c>
      <c r="F1262">
        <v>0.12382385619523149</v>
      </c>
    </row>
    <row r="1263" spans="1:6">
      <c r="A1263" t="s">
        <v>5319</v>
      </c>
      <c r="B1263" t="s">
        <v>20</v>
      </c>
      <c r="C1263">
        <v>14.11849550326678</v>
      </c>
      <c r="D1263">
        <v>9.2619974762975836</v>
      </c>
      <c r="E1263">
        <v>18.974993530235981</v>
      </c>
      <c r="F1263">
        <v>3.2914701303631753E-8</v>
      </c>
    </row>
    <row r="1264" spans="1:6">
      <c r="A1264" t="s">
        <v>5319</v>
      </c>
      <c r="B1264" t="s">
        <v>66</v>
      </c>
      <c r="C1264">
        <v>1.780708349705076</v>
      </c>
      <c r="D1264">
        <v>1.0095778436071909</v>
      </c>
      <c r="E1264">
        <v>2.551838855802961</v>
      </c>
      <c r="F1264">
        <v>8.8289263645411497E-6</v>
      </c>
    </row>
    <row r="1265" spans="1:6">
      <c r="A1265" t="s">
        <v>5319</v>
      </c>
      <c r="B1265" t="s">
        <v>98</v>
      </c>
      <c r="C1265">
        <v>1.594753625083839E-2</v>
      </c>
      <c r="D1265">
        <v>-1.137334356804408E-2</v>
      </c>
      <c r="E1265">
        <v>4.3268416069720858E-2</v>
      </c>
      <c r="F1265">
        <v>0.25123477532646521</v>
      </c>
    </row>
    <row r="1266" spans="1:6">
      <c r="A1266" t="s">
        <v>5320</v>
      </c>
      <c r="B1266" t="s">
        <v>4153</v>
      </c>
      <c r="C1266">
        <v>21.875555555555561</v>
      </c>
      <c r="D1266">
        <v>19.870322865165189</v>
      </c>
      <c r="E1266">
        <v>23.880788245945929</v>
      </c>
      <c r="F1266">
        <v>2.2882386103942758E-56</v>
      </c>
    </row>
    <row r="1267" spans="1:6">
      <c r="A1267" t="s">
        <v>5320</v>
      </c>
      <c r="B1267" t="s">
        <v>560</v>
      </c>
      <c r="C1267">
        <v>8.124444444444455</v>
      </c>
      <c r="D1267">
        <v>-22.02081289779586</v>
      </c>
      <c r="E1267">
        <v>38.26970178668477</v>
      </c>
      <c r="F1267">
        <v>0.59587631154170195</v>
      </c>
    </row>
    <row r="1268" spans="1:6">
      <c r="A1268" t="s">
        <v>5321</v>
      </c>
      <c r="B1268" t="s">
        <v>4153</v>
      </c>
      <c r="C1268">
        <v>-52.426011602006113</v>
      </c>
      <c r="D1268">
        <v>-78.980275593024203</v>
      </c>
      <c r="E1268">
        <v>-25.87174761098801</v>
      </c>
      <c r="F1268">
        <v>1.3233086442675861E-4</v>
      </c>
    </row>
    <row r="1269" spans="1:6">
      <c r="A1269" t="s">
        <v>5321</v>
      </c>
      <c r="B1269" t="s">
        <v>560</v>
      </c>
      <c r="C1269">
        <v>7.88984029182099</v>
      </c>
      <c r="D1269">
        <v>-19.629406924596999</v>
      </c>
      <c r="E1269">
        <v>35.409087508238983</v>
      </c>
      <c r="F1269">
        <v>0.57262559109694788</v>
      </c>
    </row>
    <row r="1270" spans="1:6">
      <c r="A1270" t="s">
        <v>5321</v>
      </c>
      <c r="B1270" t="s">
        <v>31</v>
      </c>
      <c r="C1270">
        <v>0.139906835113496</v>
      </c>
      <c r="D1270">
        <v>-3.4357226811297083E-2</v>
      </c>
      <c r="E1270">
        <v>0.31417089703828921</v>
      </c>
      <c r="F1270">
        <v>0.11502921709446789</v>
      </c>
    </row>
    <row r="1271" spans="1:6">
      <c r="A1271" t="s">
        <v>5321</v>
      </c>
      <c r="B1271" t="s">
        <v>20</v>
      </c>
      <c r="C1271">
        <v>13.997806211115201</v>
      </c>
      <c r="D1271">
        <v>9.1360890052523089</v>
      </c>
      <c r="E1271">
        <v>18.859523416978082</v>
      </c>
      <c r="F1271">
        <v>4.3615632811884998E-8</v>
      </c>
    </row>
    <row r="1272" spans="1:6">
      <c r="A1272" t="s">
        <v>5321</v>
      </c>
      <c r="B1272" t="s">
        <v>66</v>
      </c>
      <c r="C1272">
        <v>1.7697326283761401</v>
      </c>
      <c r="D1272">
        <v>0.9982283438832974</v>
      </c>
      <c r="E1272">
        <v>2.5412369128689831</v>
      </c>
      <c r="F1272">
        <v>1.0064839613394359E-5</v>
      </c>
    </row>
    <row r="1273" spans="1:6">
      <c r="A1273" t="s">
        <v>5321</v>
      </c>
      <c r="B1273" t="s">
        <v>98</v>
      </c>
      <c r="C1273">
        <v>1.6296888593475108E-2</v>
      </c>
      <c r="D1273">
        <v>-1.107447966148155E-2</v>
      </c>
      <c r="E1273">
        <v>4.3668256848431772E-2</v>
      </c>
      <c r="F1273">
        <v>0.24189787502762999</v>
      </c>
    </row>
    <row r="1274" spans="1:6">
      <c r="A1274" t="s">
        <v>5322</v>
      </c>
      <c r="B1274" t="s">
        <v>4153</v>
      </c>
      <c r="C1274">
        <v>22.009756097560949</v>
      </c>
      <c r="D1274">
        <v>19.908089384679979</v>
      </c>
      <c r="E1274">
        <v>24.111422810441919</v>
      </c>
      <c r="F1274">
        <v>1.014585427384335E-53</v>
      </c>
    </row>
    <row r="1275" spans="1:6">
      <c r="A1275" t="s">
        <v>5322</v>
      </c>
      <c r="B1275" t="s">
        <v>566</v>
      </c>
      <c r="C1275">
        <v>-1.057375145180049</v>
      </c>
      <c r="D1275">
        <v>-7.9519647136792182</v>
      </c>
      <c r="E1275">
        <v>5.8372144233191214</v>
      </c>
      <c r="F1275">
        <v>0.76276564761511589</v>
      </c>
    </row>
    <row r="1276" spans="1:6">
      <c r="A1276" t="s">
        <v>5323</v>
      </c>
      <c r="B1276" t="s">
        <v>4153</v>
      </c>
      <c r="C1276">
        <v>-52.877895133080571</v>
      </c>
      <c r="D1276">
        <v>-79.47744383179338</v>
      </c>
      <c r="E1276">
        <v>-26.278346434367759</v>
      </c>
      <c r="F1276">
        <v>1.192834612020764E-4</v>
      </c>
    </row>
    <row r="1277" spans="1:6">
      <c r="A1277" t="s">
        <v>5323</v>
      </c>
      <c r="B1277" t="s">
        <v>566</v>
      </c>
      <c r="C1277">
        <v>-1.9327095703281369</v>
      </c>
      <c r="D1277">
        <v>-8.2324777305177808</v>
      </c>
      <c r="E1277">
        <v>4.3670585898615073</v>
      </c>
      <c r="F1277">
        <v>0.54605152256161915</v>
      </c>
    </row>
    <row r="1278" spans="1:6">
      <c r="A1278" t="s">
        <v>5323</v>
      </c>
      <c r="B1278" t="s">
        <v>31</v>
      </c>
      <c r="C1278">
        <v>0.14180121834864429</v>
      </c>
      <c r="D1278">
        <v>-3.2999963706998481E-2</v>
      </c>
      <c r="E1278">
        <v>0.31660240040428722</v>
      </c>
      <c r="F1278">
        <v>0.11131229709644939</v>
      </c>
    </row>
    <row r="1279" spans="1:6">
      <c r="A1279" t="s">
        <v>5323</v>
      </c>
      <c r="B1279" t="s">
        <v>20</v>
      </c>
      <c r="C1279">
        <v>14.06059403728486</v>
      </c>
      <c r="D1279">
        <v>9.2057878619035769</v>
      </c>
      <c r="E1279">
        <v>18.915400212666139</v>
      </c>
      <c r="F1279">
        <v>3.6747693993853573E-8</v>
      </c>
    </row>
    <row r="1280" spans="1:6">
      <c r="A1280" t="s">
        <v>5323</v>
      </c>
      <c r="B1280" t="s">
        <v>66</v>
      </c>
      <c r="C1280">
        <v>1.7889419684141901</v>
      </c>
      <c r="D1280">
        <v>1.0167406344700229</v>
      </c>
      <c r="E1280">
        <v>2.561143302358357</v>
      </c>
      <c r="F1280">
        <v>8.2821466393676235E-6</v>
      </c>
    </row>
    <row r="1281" spans="1:6">
      <c r="A1281" t="s">
        <v>5323</v>
      </c>
      <c r="B1281" t="s">
        <v>98</v>
      </c>
      <c r="C1281">
        <v>1.5629554597936919E-2</v>
      </c>
      <c r="D1281">
        <v>-1.170062073248612E-2</v>
      </c>
      <c r="E1281">
        <v>4.2959729928359967E-2</v>
      </c>
      <c r="F1281">
        <v>0.26094387231937111</v>
      </c>
    </row>
    <row r="1282" spans="1:6">
      <c r="A1282" t="s">
        <v>5324</v>
      </c>
      <c r="B1282" t="s">
        <v>4153</v>
      </c>
      <c r="C1282">
        <v>21.839999999999989</v>
      </c>
      <c r="D1282">
        <v>19.1480415609193</v>
      </c>
      <c r="E1282">
        <v>24.531958439080672</v>
      </c>
      <c r="F1282">
        <v>6.7618141287086176E-39</v>
      </c>
    </row>
    <row r="1283" spans="1:6">
      <c r="A1283" t="s">
        <v>5324</v>
      </c>
      <c r="B1283" t="s">
        <v>570</v>
      </c>
      <c r="C1283">
        <v>0.15999999999999459</v>
      </c>
      <c r="D1283">
        <v>-3.866816905864205</v>
      </c>
      <c r="E1283">
        <v>4.1868169058641946</v>
      </c>
      <c r="F1283">
        <v>0.93765971325717645</v>
      </c>
    </row>
    <row r="1284" spans="1:6">
      <c r="A1284" t="s">
        <v>5325</v>
      </c>
      <c r="B1284" t="s">
        <v>4153</v>
      </c>
      <c r="C1284">
        <v>-52.519964659813994</v>
      </c>
      <c r="D1284">
        <v>-79.09506456245505</v>
      </c>
      <c r="E1284">
        <v>-25.944864757172919</v>
      </c>
      <c r="F1284">
        <v>1.3034705446869979E-4</v>
      </c>
    </row>
    <row r="1285" spans="1:6">
      <c r="A1285" t="s">
        <v>5325</v>
      </c>
      <c r="B1285" t="s">
        <v>570</v>
      </c>
      <c r="C1285">
        <v>0.68034061547883251</v>
      </c>
      <c r="D1285">
        <v>-3.001825846510588</v>
      </c>
      <c r="E1285">
        <v>4.3625070774682531</v>
      </c>
      <c r="F1285">
        <v>0.71610421190345586</v>
      </c>
    </row>
    <row r="1286" spans="1:6">
      <c r="A1286" t="s">
        <v>5325</v>
      </c>
      <c r="B1286" t="s">
        <v>31</v>
      </c>
      <c r="C1286">
        <v>0.135020944645001</v>
      </c>
      <c r="D1286">
        <v>-3.8539367554658449E-2</v>
      </c>
      <c r="E1286">
        <v>0.30858125684466048</v>
      </c>
      <c r="F1286">
        <v>0.1266670940525372</v>
      </c>
    </row>
    <row r="1287" spans="1:6">
      <c r="A1287" t="s">
        <v>5325</v>
      </c>
      <c r="B1287" t="s">
        <v>20</v>
      </c>
      <c r="C1287">
        <v>14.164673531386519</v>
      </c>
      <c r="D1287">
        <v>9.2803424525923823</v>
      </c>
      <c r="E1287">
        <v>19.049004610180649</v>
      </c>
      <c r="F1287">
        <v>3.5365439931322602E-8</v>
      </c>
    </row>
    <row r="1288" spans="1:6">
      <c r="A1288" t="s">
        <v>5325</v>
      </c>
      <c r="B1288" t="s">
        <v>66</v>
      </c>
      <c r="C1288">
        <v>1.7691717953468999</v>
      </c>
      <c r="D1288">
        <v>0.99672747019346741</v>
      </c>
      <c r="E1288">
        <v>2.5416161205003331</v>
      </c>
      <c r="F1288">
        <v>1.037074317919529E-5</v>
      </c>
    </row>
    <row r="1289" spans="1:6">
      <c r="A1289" t="s">
        <v>5325</v>
      </c>
      <c r="B1289" t="s">
        <v>98</v>
      </c>
      <c r="C1289">
        <v>1.56628792997189E-2</v>
      </c>
      <c r="D1289">
        <v>-1.168975486475571E-2</v>
      </c>
      <c r="E1289">
        <v>4.3015513464193522E-2</v>
      </c>
      <c r="F1289">
        <v>0.26032187530837231</v>
      </c>
    </row>
    <row r="1290" spans="1:6">
      <c r="A1290" t="s">
        <v>5326</v>
      </c>
      <c r="B1290" t="s">
        <v>4153</v>
      </c>
      <c r="C1290">
        <v>22.080568720379151</v>
      </c>
      <c r="D1290">
        <v>20.010379105207889</v>
      </c>
      <c r="E1290">
        <v>24.150758335550421</v>
      </c>
      <c r="F1290">
        <v>6.7523901822548876E-55</v>
      </c>
    </row>
    <row r="1291" spans="1:6">
      <c r="A1291" t="s">
        <v>5326</v>
      </c>
      <c r="B1291" t="s">
        <v>577</v>
      </c>
      <c r="C1291">
        <v>-2.5472353870458222</v>
      </c>
      <c r="D1291">
        <v>-10.58284289224596</v>
      </c>
      <c r="E1291">
        <v>5.4883721181543148</v>
      </c>
      <c r="F1291">
        <v>0.53282284835590854</v>
      </c>
    </row>
    <row r="1292" spans="1:6">
      <c r="A1292" t="s">
        <v>5327</v>
      </c>
      <c r="B1292" t="s">
        <v>4153</v>
      </c>
      <c r="C1292">
        <v>-51.918817697313791</v>
      </c>
      <c r="D1292">
        <v>-78.492935133013859</v>
      </c>
      <c r="E1292">
        <v>-25.34470026161372</v>
      </c>
      <c r="F1292">
        <v>1.546064805573861E-4</v>
      </c>
    </row>
    <row r="1293" spans="1:6">
      <c r="A1293" t="s">
        <v>5327</v>
      </c>
      <c r="B1293" t="s">
        <v>577</v>
      </c>
      <c r="C1293">
        <v>-2.6570705929105372</v>
      </c>
      <c r="D1293">
        <v>-10.017989614334461</v>
      </c>
      <c r="E1293">
        <v>4.7038484285133872</v>
      </c>
      <c r="F1293">
        <v>0.47758901808619902</v>
      </c>
    </row>
    <row r="1294" spans="1:6">
      <c r="A1294" t="s">
        <v>5327</v>
      </c>
      <c r="B1294" t="s">
        <v>31</v>
      </c>
      <c r="C1294">
        <v>0.1263927733825726</v>
      </c>
      <c r="D1294">
        <v>-4.8720901433856302E-2</v>
      </c>
      <c r="E1294">
        <v>0.30150644819900141</v>
      </c>
      <c r="F1294">
        <v>0.15630345433770759</v>
      </c>
    </row>
    <row r="1295" spans="1:6">
      <c r="A1295" t="s">
        <v>5327</v>
      </c>
      <c r="B1295" t="s">
        <v>20</v>
      </c>
      <c r="C1295">
        <v>14.15539363953723</v>
      </c>
      <c r="D1295">
        <v>9.2964422125209545</v>
      </c>
      <c r="E1295">
        <v>19.014345066553499</v>
      </c>
      <c r="F1295">
        <v>3.0937280068600713E-8</v>
      </c>
    </row>
    <row r="1296" spans="1:6">
      <c r="A1296" t="s">
        <v>5327</v>
      </c>
      <c r="B1296" t="s">
        <v>66</v>
      </c>
      <c r="C1296">
        <v>1.7782114352245</v>
      </c>
      <c r="D1296">
        <v>1.0073479429865191</v>
      </c>
      <c r="E1296">
        <v>2.549074927462482</v>
      </c>
      <c r="F1296">
        <v>9.0151190508503251E-6</v>
      </c>
    </row>
    <row r="1297" spans="1:6">
      <c r="A1297" t="s">
        <v>5327</v>
      </c>
      <c r="B1297" t="s">
        <v>98</v>
      </c>
      <c r="C1297">
        <v>1.5703634343226289E-2</v>
      </c>
      <c r="D1297">
        <v>-1.161191302204837E-2</v>
      </c>
      <c r="E1297">
        <v>4.3019181708500942E-2</v>
      </c>
      <c r="F1297">
        <v>0.25844296587782212</v>
      </c>
    </row>
    <row r="1298" spans="1:6">
      <c r="A1298" t="s">
        <v>5184</v>
      </c>
      <c r="B1298" t="s">
        <v>4153</v>
      </c>
      <c r="C1298">
        <v>51.914285714285711</v>
      </c>
      <c r="D1298">
        <v>44.040264721905523</v>
      </c>
      <c r="E1298">
        <v>59.788306706665907</v>
      </c>
      <c r="F1298">
        <v>4.955010768796319E-26</v>
      </c>
    </row>
    <row r="1299" spans="1:6">
      <c r="A1299" t="s">
        <v>5184</v>
      </c>
      <c r="B1299" t="s">
        <v>447</v>
      </c>
      <c r="C1299">
        <v>-2.253735255570132</v>
      </c>
      <c r="D1299">
        <v>-11.304068387832</v>
      </c>
      <c r="E1299">
        <v>6.7965978766917381</v>
      </c>
      <c r="F1299">
        <v>0.62328861398390911</v>
      </c>
    </row>
    <row r="1300" spans="1:6">
      <c r="A1300" t="s">
        <v>5185</v>
      </c>
      <c r="B1300" t="s">
        <v>4153</v>
      </c>
      <c r="C1300">
        <v>-55.025519466437721</v>
      </c>
      <c r="D1300">
        <v>-105.4626531196383</v>
      </c>
      <c r="E1300">
        <v>-4.5883858132371103</v>
      </c>
      <c r="F1300">
        <v>3.2723318568329697E-2</v>
      </c>
    </row>
    <row r="1301" spans="1:6">
      <c r="A1301" t="s">
        <v>5185</v>
      </c>
      <c r="B1301" t="s">
        <v>447</v>
      </c>
      <c r="C1301">
        <v>-3.446072736575267</v>
      </c>
      <c r="D1301">
        <v>-11.562099092740381</v>
      </c>
      <c r="E1301">
        <v>4.6699536195898466</v>
      </c>
      <c r="F1301">
        <v>0.40260441503390648</v>
      </c>
    </row>
    <row r="1302" spans="1:6">
      <c r="A1302" t="s">
        <v>5185</v>
      </c>
      <c r="B1302" t="s">
        <v>31</v>
      </c>
      <c r="C1302">
        <v>0.18854194709026589</v>
      </c>
      <c r="D1302">
        <v>-0.1464880897615585</v>
      </c>
      <c r="E1302">
        <v>0.52357198394209048</v>
      </c>
      <c r="F1302">
        <v>0.26775042928169762</v>
      </c>
    </row>
    <row r="1303" spans="1:6">
      <c r="A1303" t="s">
        <v>5185</v>
      </c>
      <c r="B1303" t="s">
        <v>20</v>
      </c>
      <c r="C1303">
        <v>21.075244444774871</v>
      </c>
      <c r="D1303">
        <v>11.67701026007185</v>
      </c>
      <c r="E1303">
        <v>30.473478629477899</v>
      </c>
      <c r="F1303">
        <v>1.8725488252698981E-5</v>
      </c>
    </row>
    <row r="1304" spans="1:6">
      <c r="A1304" t="s">
        <v>5185</v>
      </c>
      <c r="B1304" t="s">
        <v>66</v>
      </c>
      <c r="C1304">
        <v>2.3686675265435801</v>
      </c>
      <c r="D1304">
        <v>0.91883802408619242</v>
      </c>
      <c r="E1304">
        <v>3.8184970290009672</v>
      </c>
      <c r="F1304">
        <v>1.5453237420488669E-3</v>
      </c>
    </row>
    <row r="1305" spans="1:6">
      <c r="A1305" t="s">
        <v>5185</v>
      </c>
      <c r="B1305" t="s">
        <v>98</v>
      </c>
      <c r="C1305">
        <v>6.5397804797918652E-2</v>
      </c>
      <c r="D1305">
        <v>1.142715628794117E-2</v>
      </c>
      <c r="E1305">
        <v>0.1193684533078961</v>
      </c>
      <c r="F1305">
        <v>1.7918038021992811E-2</v>
      </c>
    </row>
    <row r="1306" spans="1:6">
      <c r="A1306" t="s">
        <v>5186</v>
      </c>
      <c r="B1306" t="s">
        <v>4153</v>
      </c>
      <c r="C1306">
        <v>53.387755102040813</v>
      </c>
      <c r="D1306">
        <v>46.759047571556181</v>
      </c>
      <c r="E1306">
        <v>60.016462632525432</v>
      </c>
      <c r="F1306">
        <v>2.167813009994274E-33</v>
      </c>
    </row>
    <row r="1307" spans="1:6">
      <c r="A1307" t="s">
        <v>5186</v>
      </c>
      <c r="B1307" t="s">
        <v>454</v>
      </c>
      <c r="C1307">
        <v>-4.8193340494092718</v>
      </c>
      <c r="D1307">
        <v>-12.980426563706549</v>
      </c>
      <c r="E1307">
        <v>3.3417584648880099</v>
      </c>
      <c r="F1307">
        <v>0.24502250423160579</v>
      </c>
    </row>
    <row r="1308" spans="1:6">
      <c r="A1308" t="s">
        <v>5187</v>
      </c>
      <c r="B1308" t="s">
        <v>4153</v>
      </c>
      <c r="C1308">
        <v>-51.58650206129952</v>
      </c>
      <c r="D1308">
        <v>-102.33293904162549</v>
      </c>
      <c r="E1308">
        <v>-0.84006508097353105</v>
      </c>
      <c r="F1308">
        <v>4.6376563656386781E-2</v>
      </c>
    </row>
    <row r="1309" spans="1:6">
      <c r="A1309" t="s">
        <v>5187</v>
      </c>
      <c r="B1309" t="s">
        <v>454</v>
      </c>
      <c r="C1309">
        <v>-4.4414093588183174</v>
      </c>
      <c r="D1309">
        <v>-11.70830992400907</v>
      </c>
      <c r="E1309">
        <v>2.8254912063724378</v>
      </c>
      <c r="F1309">
        <v>0.22892354902424389</v>
      </c>
    </row>
    <row r="1310" spans="1:6">
      <c r="A1310" t="s">
        <v>5187</v>
      </c>
      <c r="B1310" t="s">
        <v>31</v>
      </c>
      <c r="C1310">
        <v>0.1837005597291422</v>
      </c>
      <c r="D1310">
        <v>-0.1506005464158961</v>
      </c>
      <c r="E1310">
        <v>0.51800166587418039</v>
      </c>
      <c r="F1310">
        <v>0.2791340623263458</v>
      </c>
    </row>
    <row r="1311" spans="1:6">
      <c r="A1311" t="s">
        <v>5187</v>
      </c>
      <c r="B1311" t="s">
        <v>20</v>
      </c>
      <c r="C1311">
        <v>21.203591901229832</v>
      </c>
      <c r="D1311">
        <v>11.834864439317469</v>
      </c>
      <c r="E1311">
        <v>30.572319363142189</v>
      </c>
      <c r="F1311">
        <v>1.5842436763386541E-5</v>
      </c>
    </row>
    <row r="1312" spans="1:6">
      <c r="A1312" t="s">
        <v>5187</v>
      </c>
      <c r="B1312" t="s">
        <v>66</v>
      </c>
      <c r="C1312">
        <v>2.280269310002303</v>
      </c>
      <c r="D1312">
        <v>0.84064450519927014</v>
      </c>
      <c r="E1312">
        <v>3.7198941148053351</v>
      </c>
      <c r="F1312">
        <v>2.1208270211639348E-3</v>
      </c>
    </row>
    <row r="1313" spans="1:6">
      <c r="A1313" t="s">
        <v>5187</v>
      </c>
      <c r="B1313" t="s">
        <v>98</v>
      </c>
      <c r="C1313">
        <v>6.3757448854812063E-2</v>
      </c>
      <c r="D1313">
        <v>1.0073210806671571E-2</v>
      </c>
      <c r="E1313">
        <v>0.11744168690295261</v>
      </c>
      <c r="F1313">
        <v>2.0278188768178641E-2</v>
      </c>
    </row>
    <row r="1314" spans="1:6">
      <c r="A1314" t="s">
        <v>5188</v>
      </c>
      <c r="B1314" t="s">
        <v>4153</v>
      </c>
      <c r="C1314">
        <v>41.6</v>
      </c>
      <c r="D1314">
        <v>31.288971494353628</v>
      </c>
      <c r="E1314">
        <v>51.911028505646371</v>
      </c>
      <c r="F1314">
        <v>4.5698942837429249E-13</v>
      </c>
    </row>
    <row r="1315" spans="1:6">
      <c r="A1315" t="s">
        <v>5188</v>
      </c>
      <c r="B1315" t="s">
        <v>459</v>
      </c>
      <c r="C1315">
        <v>9.9967741935483492</v>
      </c>
      <c r="D1315">
        <v>-1.1147181402314621</v>
      </c>
      <c r="E1315">
        <v>21.108266527328158</v>
      </c>
      <c r="F1315">
        <v>7.7462427974170897E-2</v>
      </c>
    </row>
    <row r="1316" spans="1:6">
      <c r="A1316" t="s">
        <v>5189</v>
      </c>
      <c r="B1316" t="s">
        <v>4153</v>
      </c>
      <c r="C1316">
        <v>-55.258452281725141</v>
      </c>
      <c r="D1316">
        <v>-105.98098694182811</v>
      </c>
      <c r="E1316">
        <v>-4.5359176216221746</v>
      </c>
      <c r="F1316">
        <v>3.2967039914185092E-2</v>
      </c>
    </row>
    <row r="1317" spans="1:6">
      <c r="A1317" t="s">
        <v>5189</v>
      </c>
      <c r="B1317" t="s">
        <v>459</v>
      </c>
      <c r="C1317">
        <v>1.411528899167207</v>
      </c>
      <c r="D1317">
        <v>-9.3104133221198673</v>
      </c>
      <c r="E1317">
        <v>12.13347112045428</v>
      </c>
      <c r="F1317">
        <v>0.79501321383620516</v>
      </c>
    </row>
    <row r="1318" spans="1:6">
      <c r="A1318" t="s">
        <v>5189</v>
      </c>
      <c r="B1318" t="s">
        <v>31</v>
      </c>
      <c r="C1318">
        <v>0.2002242602782017</v>
      </c>
      <c r="D1318">
        <v>-0.13879526174549439</v>
      </c>
      <c r="E1318">
        <v>0.53924378230189784</v>
      </c>
      <c r="F1318">
        <v>0.2449045168541944</v>
      </c>
    </row>
    <row r="1319" spans="1:6">
      <c r="A1319" t="s">
        <v>5189</v>
      </c>
      <c r="B1319" t="s">
        <v>20</v>
      </c>
      <c r="C1319">
        <v>20.901396181134931</v>
      </c>
      <c r="D1319">
        <v>11.2298058581204</v>
      </c>
      <c r="E1319">
        <v>30.57298650414948</v>
      </c>
      <c r="F1319">
        <v>3.5695008308040267E-5</v>
      </c>
    </row>
    <row r="1320" spans="1:6">
      <c r="A1320" t="s">
        <v>5189</v>
      </c>
      <c r="B1320" t="s">
        <v>66</v>
      </c>
      <c r="C1320">
        <v>2.249550403180606</v>
      </c>
      <c r="D1320">
        <v>0.73638652468626775</v>
      </c>
      <c r="E1320">
        <v>3.7627142816749428</v>
      </c>
      <c r="F1320">
        <v>3.854456212644311E-3</v>
      </c>
    </row>
    <row r="1321" spans="1:6">
      <c r="A1321" t="s">
        <v>5189</v>
      </c>
      <c r="B1321" t="s">
        <v>98</v>
      </c>
      <c r="C1321">
        <v>6.3298179599495408E-2</v>
      </c>
      <c r="D1321">
        <v>9.2367459329697477E-3</v>
      </c>
      <c r="E1321">
        <v>0.1173596132660211</v>
      </c>
      <c r="F1321">
        <v>2.2080363124098779E-2</v>
      </c>
    </row>
    <row r="1322" spans="1:6">
      <c r="A1322" t="s">
        <v>5190</v>
      </c>
      <c r="B1322" t="s">
        <v>4153</v>
      </c>
      <c r="C1322">
        <v>38.215311004784681</v>
      </c>
      <c r="D1322">
        <v>26.205512523963399</v>
      </c>
      <c r="E1322">
        <v>50.225109485605962</v>
      </c>
      <c r="F1322">
        <v>3.6855110062170199E-9</v>
      </c>
    </row>
    <row r="1323" spans="1:6">
      <c r="A1323" t="s">
        <v>5190</v>
      </c>
      <c r="B1323" t="s">
        <v>469</v>
      </c>
      <c r="C1323">
        <v>1.6734449760765511</v>
      </c>
      <c r="D1323">
        <v>8.5028857824807735E-2</v>
      </c>
      <c r="E1323">
        <v>3.2618610943282942</v>
      </c>
      <c r="F1323">
        <v>3.9078564855660233E-2</v>
      </c>
    </row>
    <row r="1324" spans="1:6">
      <c r="A1324" t="s">
        <v>5191</v>
      </c>
      <c r="B1324" t="s">
        <v>4153</v>
      </c>
      <c r="C1324">
        <v>-56.719343514057122</v>
      </c>
      <c r="D1324">
        <v>-107.2121839897449</v>
      </c>
      <c r="E1324">
        <v>-6.2265030383693443</v>
      </c>
      <c r="F1324">
        <v>2.7971562531039679E-2</v>
      </c>
    </row>
    <row r="1325" spans="1:6">
      <c r="A1325" t="s">
        <v>5191</v>
      </c>
      <c r="B1325" t="s">
        <v>469</v>
      </c>
      <c r="C1325">
        <v>0.53825336794920542</v>
      </c>
      <c r="D1325">
        <v>-0.96706940001416841</v>
      </c>
      <c r="E1325">
        <v>2.0435761359125788</v>
      </c>
      <c r="F1325">
        <v>0.48074745789155499</v>
      </c>
    </row>
    <row r="1326" spans="1:6">
      <c r="A1326" t="s">
        <v>5191</v>
      </c>
      <c r="B1326" t="s">
        <v>31</v>
      </c>
      <c r="C1326">
        <v>0.20842597558266579</v>
      </c>
      <c r="D1326">
        <v>-0.1290804964175036</v>
      </c>
      <c r="E1326">
        <v>0.5459324475828351</v>
      </c>
      <c r="F1326">
        <v>0.2241389382928598</v>
      </c>
    </row>
    <row r="1327" spans="1:6">
      <c r="A1327" t="s">
        <v>5191</v>
      </c>
      <c r="B1327" t="s">
        <v>20</v>
      </c>
      <c r="C1327">
        <v>20.349786904726141</v>
      </c>
      <c r="D1327">
        <v>10.657889722861981</v>
      </c>
      <c r="E1327">
        <v>30.041684086590301</v>
      </c>
      <c r="F1327">
        <v>5.7481026195104632E-5</v>
      </c>
    </row>
    <row r="1328" spans="1:6">
      <c r="A1328" t="s">
        <v>5191</v>
      </c>
      <c r="B1328" t="s">
        <v>66</v>
      </c>
      <c r="C1328">
        <v>2.2151727167612592</v>
      </c>
      <c r="D1328">
        <v>0.74804830042651616</v>
      </c>
      <c r="E1328">
        <v>3.6822971330960019</v>
      </c>
      <c r="F1328">
        <v>3.3505812282758301E-3</v>
      </c>
    </row>
    <row r="1329" spans="1:6">
      <c r="A1329" t="s">
        <v>5191</v>
      </c>
      <c r="B1329" t="s">
        <v>98</v>
      </c>
      <c r="C1329">
        <v>6.2769652631307349E-2</v>
      </c>
      <c r="D1329">
        <v>8.8304160998023545E-3</v>
      </c>
      <c r="E1329">
        <v>0.1167088891628123</v>
      </c>
      <c r="F1329">
        <v>2.2889577107170309E-2</v>
      </c>
    </row>
    <row r="1330" spans="1:6">
      <c r="A1330" t="s">
        <v>5192</v>
      </c>
      <c r="B1330" t="s">
        <v>4153</v>
      </c>
      <c r="C1330">
        <v>49.722895779902068</v>
      </c>
      <c r="D1330">
        <v>38.554170726794062</v>
      </c>
      <c r="E1330">
        <v>60.89162083301008</v>
      </c>
      <c r="F1330">
        <v>4.198559099747067E-15</v>
      </c>
    </row>
    <row r="1331" spans="1:6">
      <c r="A1331" t="s">
        <v>5192</v>
      </c>
      <c r="B1331" t="s">
        <v>480</v>
      </c>
      <c r="C1331">
        <v>7.4842620657496362E-2</v>
      </c>
      <c r="D1331">
        <v>-1.5395613291975969</v>
      </c>
      <c r="E1331">
        <v>1.6892465705125901</v>
      </c>
      <c r="F1331">
        <v>0.92711040193154803</v>
      </c>
    </row>
    <row r="1332" spans="1:6">
      <c r="A1332" t="s">
        <v>5193</v>
      </c>
      <c r="B1332" t="s">
        <v>4153</v>
      </c>
      <c r="C1332">
        <v>-55.116322451217307</v>
      </c>
      <c r="D1332">
        <v>-105.6696310527087</v>
      </c>
      <c r="E1332">
        <v>-4.563013849725948</v>
      </c>
      <c r="F1332">
        <v>3.2835181185392748E-2</v>
      </c>
    </row>
    <row r="1333" spans="1:6">
      <c r="A1333" t="s">
        <v>5193</v>
      </c>
      <c r="B1333" t="s">
        <v>480</v>
      </c>
      <c r="C1333">
        <v>-0.39254366253683393</v>
      </c>
      <c r="D1333">
        <v>-1.861804608659958</v>
      </c>
      <c r="E1333">
        <v>1.076717283586291</v>
      </c>
      <c r="F1333">
        <v>0.59815503041962947</v>
      </c>
    </row>
    <row r="1334" spans="1:6">
      <c r="A1334" t="s">
        <v>5193</v>
      </c>
      <c r="B1334" t="s">
        <v>31</v>
      </c>
      <c r="C1334">
        <v>0.18668494653604259</v>
      </c>
      <c r="D1334">
        <v>-0.14970189376293239</v>
      </c>
      <c r="E1334">
        <v>0.52307178683501754</v>
      </c>
      <c r="F1334">
        <v>0.27440117425521249</v>
      </c>
    </row>
    <row r="1335" spans="1:6">
      <c r="A1335" t="s">
        <v>5193</v>
      </c>
      <c r="B1335" t="s">
        <v>20</v>
      </c>
      <c r="C1335">
        <v>21.624129179555979</v>
      </c>
      <c r="D1335">
        <v>12.07763972210037</v>
      </c>
      <c r="E1335">
        <v>31.170618637011589</v>
      </c>
      <c r="F1335">
        <v>1.5599997667147051E-5</v>
      </c>
    </row>
    <row r="1336" spans="1:6">
      <c r="A1336" t="s">
        <v>5193</v>
      </c>
      <c r="B1336" t="s">
        <v>66</v>
      </c>
      <c r="C1336">
        <v>2.3718414598779982</v>
      </c>
      <c r="D1336">
        <v>0.90729471784752924</v>
      </c>
      <c r="E1336">
        <v>3.8363882019084659</v>
      </c>
      <c r="F1336">
        <v>1.693007098188133E-3</v>
      </c>
    </row>
    <row r="1337" spans="1:6">
      <c r="A1337" t="s">
        <v>5193</v>
      </c>
      <c r="B1337" t="s">
        <v>98</v>
      </c>
      <c r="C1337">
        <v>6.2319586296123587E-2</v>
      </c>
      <c r="D1337">
        <v>8.1428070159746402E-3</v>
      </c>
      <c r="E1337">
        <v>0.11649636557627251</v>
      </c>
      <c r="F1337">
        <v>2.4478602569659679E-2</v>
      </c>
    </row>
    <row r="1338" spans="1:6">
      <c r="A1338" t="s">
        <v>5194</v>
      </c>
      <c r="B1338" t="s">
        <v>4153</v>
      </c>
      <c r="C1338">
        <v>53.277268616956263</v>
      </c>
      <c r="D1338">
        <v>42.051455827269173</v>
      </c>
      <c r="E1338">
        <v>64.503081406643361</v>
      </c>
      <c r="F1338">
        <v>1.4324381142669739E-16</v>
      </c>
    </row>
    <row r="1339" spans="1:6">
      <c r="A1339" t="s">
        <v>5194</v>
      </c>
      <c r="B1339" t="s">
        <v>491</v>
      </c>
      <c r="C1339">
        <v>-0.4646968252804462</v>
      </c>
      <c r="D1339">
        <v>-2.0597050591700481</v>
      </c>
      <c r="E1339">
        <v>1.1303114086091559</v>
      </c>
      <c r="F1339">
        <v>0.56557215952079787</v>
      </c>
    </row>
    <row r="1340" spans="1:6">
      <c r="A1340" t="s">
        <v>5195</v>
      </c>
      <c r="B1340" t="s">
        <v>4153</v>
      </c>
      <c r="C1340">
        <v>-52.162204499183119</v>
      </c>
      <c r="D1340">
        <v>-103.7959521593863</v>
      </c>
      <c r="E1340">
        <v>-0.52845683897994178</v>
      </c>
      <c r="F1340">
        <v>4.7732523657762038E-2</v>
      </c>
    </row>
    <row r="1341" spans="1:6">
      <c r="A1341" t="s">
        <v>5195</v>
      </c>
      <c r="B1341" t="s">
        <v>491</v>
      </c>
      <c r="C1341">
        <v>-0.48042376590472152</v>
      </c>
      <c r="D1341">
        <v>-1.9098439088686801</v>
      </c>
      <c r="E1341">
        <v>0.94899637705923734</v>
      </c>
      <c r="F1341">
        <v>0.5074372728309029</v>
      </c>
    </row>
    <row r="1342" spans="1:6">
      <c r="A1342" t="s">
        <v>5195</v>
      </c>
      <c r="B1342" t="s">
        <v>31</v>
      </c>
      <c r="C1342">
        <v>0.1875894634041175</v>
      </c>
      <c r="D1342">
        <v>-0.1480442543865767</v>
      </c>
      <c r="E1342">
        <v>0.52322318119481159</v>
      </c>
      <c r="F1342">
        <v>0.2710231828201668</v>
      </c>
    </row>
    <row r="1343" spans="1:6">
      <c r="A1343" t="s">
        <v>5195</v>
      </c>
      <c r="B1343" t="s">
        <v>20</v>
      </c>
      <c r="C1343">
        <v>21.46567304121778</v>
      </c>
      <c r="D1343">
        <v>12.02743195055749</v>
      </c>
      <c r="E1343">
        <v>30.903914131878061</v>
      </c>
      <c r="F1343">
        <v>1.4481804835731969E-5</v>
      </c>
    </row>
    <row r="1344" spans="1:6">
      <c r="A1344" t="s">
        <v>5195</v>
      </c>
      <c r="B1344" t="s">
        <v>66</v>
      </c>
      <c r="C1344">
        <v>2.300027350525303</v>
      </c>
      <c r="D1344">
        <v>0.8556384969260582</v>
      </c>
      <c r="E1344">
        <v>3.744416204124549</v>
      </c>
      <c r="F1344">
        <v>2.0109076021766581E-3</v>
      </c>
    </row>
    <row r="1345" spans="1:6">
      <c r="A1345" t="s">
        <v>5195</v>
      </c>
      <c r="B1345" t="s">
        <v>98</v>
      </c>
      <c r="C1345">
        <v>6.2342328588858902E-2</v>
      </c>
      <c r="D1345">
        <v>8.2993077352847694E-3</v>
      </c>
      <c r="E1345">
        <v>0.11638534944243301</v>
      </c>
      <c r="F1345">
        <v>2.4082714398133549E-2</v>
      </c>
    </row>
    <row r="1346" spans="1:6">
      <c r="A1346" t="s">
        <v>5328</v>
      </c>
      <c r="B1346" t="s">
        <v>4153</v>
      </c>
      <c r="C1346">
        <v>50.647058823529392</v>
      </c>
      <c r="D1346">
        <v>46.032654664041303</v>
      </c>
      <c r="E1346">
        <v>55.261462983017488</v>
      </c>
      <c r="F1346">
        <v>6.2487204943870412E-47</v>
      </c>
    </row>
    <row r="1347" spans="1:6">
      <c r="A1347" t="s">
        <v>5328</v>
      </c>
      <c r="B1347" t="s">
        <v>501</v>
      </c>
      <c r="C1347">
        <v>-1.5042016806722649</v>
      </c>
      <c r="D1347">
        <v>-10.048417919328561</v>
      </c>
      <c r="E1347">
        <v>7.0400145579840299</v>
      </c>
      <c r="F1347">
        <v>0.72834367016145785</v>
      </c>
    </row>
    <row r="1348" spans="1:6">
      <c r="A1348" t="s">
        <v>5329</v>
      </c>
      <c r="B1348" t="s">
        <v>4153</v>
      </c>
      <c r="C1348">
        <v>-51.197698084375837</v>
      </c>
      <c r="D1348">
        <v>-101.3764613862229</v>
      </c>
      <c r="E1348">
        <v>-1.01893478252876</v>
      </c>
      <c r="F1348">
        <v>4.5587129839055753E-2</v>
      </c>
    </row>
    <row r="1349" spans="1:6">
      <c r="A1349" t="s">
        <v>5329</v>
      </c>
      <c r="B1349" t="s">
        <v>501</v>
      </c>
      <c r="C1349">
        <v>-7.4922689914572054</v>
      </c>
      <c r="D1349">
        <v>-15.587539616014841</v>
      </c>
      <c r="E1349">
        <v>0.60300163310042443</v>
      </c>
      <c r="F1349">
        <v>6.9405194154372754E-2</v>
      </c>
    </row>
    <row r="1350" spans="1:6">
      <c r="A1350" t="s">
        <v>5329</v>
      </c>
      <c r="B1350" t="s">
        <v>31</v>
      </c>
      <c r="C1350">
        <v>0.16794003509225361</v>
      </c>
      <c r="D1350">
        <v>-0.1648900741113288</v>
      </c>
      <c r="E1350">
        <v>0.50077014429583599</v>
      </c>
      <c r="F1350">
        <v>0.3201655025546522</v>
      </c>
    </row>
    <row r="1351" spans="1:6">
      <c r="A1351" t="s">
        <v>5329</v>
      </c>
      <c r="B1351" t="s">
        <v>20</v>
      </c>
      <c r="C1351">
        <v>23.864387088806971</v>
      </c>
      <c r="D1351">
        <v>14.1208844076825</v>
      </c>
      <c r="E1351">
        <v>33.607889769931447</v>
      </c>
      <c r="F1351">
        <v>3.3865113183472088E-6</v>
      </c>
    </row>
    <row r="1352" spans="1:6">
      <c r="A1352" t="s">
        <v>5329</v>
      </c>
      <c r="B1352" t="s">
        <v>66</v>
      </c>
      <c r="C1352">
        <v>2.2061405979186408</v>
      </c>
      <c r="D1352">
        <v>0.77263875250031488</v>
      </c>
      <c r="E1352">
        <v>3.639642443336967</v>
      </c>
      <c r="F1352">
        <v>2.8045877838244592E-3</v>
      </c>
    </row>
    <row r="1353" spans="1:6">
      <c r="A1353" t="s">
        <v>5329</v>
      </c>
      <c r="B1353" t="s">
        <v>98</v>
      </c>
      <c r="C1353">
        <v>6.3016112783465972E-2</v>
      </c>
      <c r="D1353">
        <v>9.6858791388942309E-3</v>
      </c>
      <c r="E1353">
        <v>0.11634634642803771</v>
      </c>
      <c r="F1353">
        <v>2.090889735345941E-2</v>
      </c>
    </row>
    <row r="1354" spans="1:6">
      <c r="A1354" t="s">
        <v>5330</v>
      </c>
      <c r="B1354" t="s">
        <v>4153</v>
      </c>
      <c r="C1354">
        <v>49.555555555555543</v>
      </c>
      <c r="D1354">
        <v>44.644235224616232</v>
      </c>
      <c r="E1354">
        <v>54.46687588649484</v>
      </c>
      <c r="F1354">
        <v>5.1447807214653909E-43</v>
      </c>
    </row>
    <row r="1355" spans="1:6">
      <c r="A1355" t="s">
        <v>5330</v>
      </c>
      <c r="B1355" t="s">
        <v>509</v>
      </c>
      <c r="C1355">
        <v>1.740740740740736</v>
      </c>
      <c r="D1355">
        <v>-6.2794117753648111</v>
      </c>
      <c r="E1355">
        <v>9.7608932568462841</v>
      </c>
      <c r="F1355">
        <v>0.668530812152902</v>
      </c>
    </row>
    <row r="1356" spans="1:6">
      <c r="A1356" t="s">
        <v>5331</v>
      </c>
      <c r="B1356" t="s">
        <v>4153</v>
      </c>
      <c r="C1356">
        <v>-53.866462015922139</v>
      </c>
      <c r="D1356">
        <v>-104.1513859781264</v>
      </c>
      <c r="E1356">
        <v>-3.5815380537179</v>
      </c>
      <c r="F1356">
        <v>3.5955977222096647E-2</v>
      </c>
    </row>
    <row r="1357" spans="1:6">
      <c r="A1357" t="s">
        <v>5331</v>
      </c>
      <c r="B1357" t="s">
        <v>509</v>
      </c>
      <c r="C1357">
        <v>-5.1979812323352084</v>
      </c>
      <c r="D1357">
        <v>-12.83997629472373</v>
      </c>
      <c r="E1357">
        <v>2.4440138300533181</v>
      </c>
      <c r="F1357">
        <v>0.18085239488399299</v>
      </c>
    </row>
    <row r="1358" spans="1:6">
      <c r="A1358" t="s">
        <v>5331</v>
      </c>
      <c r="B1358" t="s">
        <v>31</v>
      </c>
      <c r="C1358">
        <v>0.19540390535417879</v>
      </c>
      <c r="D1358">
        <v>-0.13807418579138719</v>
      </c>
      <c r="E1358">
        <v>0.52888199649974477</v>
      </c>
      <c r="F1358">
        <v>0.2486140618433843</v>
      </c>
    </row>
    <row r="1359" spans="1:6">
      <c r="A1359" t="s">
        <v>5331</v>
      </c>
      <c r="B1359" t="s">
        <v>20</v>
      </c>
      <c r="C1359">
        <v>23.051183667033978</v>
      </c>
      <c r="D1359">
        <v>13.30320771001287</v>
      </c>
      <c r="E1359">
        <v>32.799159624055093</v>
      </c>
      <c r="F1359">
        <v>6.8954288303642952E-6</v>
      </c>
    </row>
    <row r="1360" spans="1:6">
      <c r="A1360" t="s">
        <v>5331</v>
      </c>
      <c r="B1360" t="s">
        <v>66</v>
      </c>
      <c r="C1360">
        <v>2.2475506989529772</v>
      </c>
      <c r="D1360">
        <v>0.80768255180060922</v>
      </c>
      <c r="E1360">
        <v>3.687418846105345</v>
      </c>
      <c r="F1360">
        <v>2.4485170522791592E-3</v>
      </c>
    </row>
    <row r="1361" spans="1:6">
      <c r="A1361" t="s">
        <v>5331</v>
      </c>
      <c r="B1361" t="s">
        <v>98</v>
      </c>
      <c r="C1361">
        <v>6.6516168091932878E-2</v>
      </c>
      <c r="D1361">
        <v>1.2744408864673059E-2</v>
      </c>
      <c r="E1361">
        <v>0.1202879273191927</v>
      </c>
      <c r="F1361">
        <v>1.5706122150185929E-2</v>
      </c>
    </row>
    <row r="1362" spans="1:6">
      <c r="A1362" t="s">
        <v>5332</v>
      </c>
      <c r="B1362" t="s">
        <v>4153</v>
      </c>
      <c r="C1362">
        <v>50.348837209302303</v>
      </c>
      <c r="D1362">
        <v>46.244540289972583</v>
      </c>
      <c r="E1362">
        <v>54.453134128632023</v>
      </c>
      <c r="F1362">
        <v>2.425026929866531E-52</v>
      </c>
    </row>
    <row r="1363" spans="1:6">
      <c r="A1363" t="s">
        <v>5332</v>
      </c>
      <c r="B1363" t="s">
        <v>516</v>
      </c>
      <c r="C1363">
        <v>-1.3488372093023071</v>
      </c>
      <c r="D1363">
        <v>-14.065536102465829</v>
      </c>
      <c r="E1363">
        <v>11.36786168386122</v>
      </c>
      <c r="F1363">
        <v>0.83422049159986655</v>
      </c>
    </row>
    <row r="1364" spans="1:6">
      <c r="A1364" t="s">
        <v>5333</v>
      </c>
      <c r="B1364" t="s">
        <v>4153</v>
      </c>
      <c r="C1364">
        <v>-56.486388575232567</v>
      </c>
      <c r="D1364">
        <v>-106.74438357466001</v>
      </c>
      <c r="E1364">
        <v>-6.2283935758051072</v>
      </c>
      <c r="F1364">
        <v>2.7887518239193991E-2</v>
      </c>
    </row>
    <row r="1365" spans="1:6">
      <c r="A1365" t="s">
        <v>5333</v>
      </c>
      <c r="B1365" t="s">
        <v>516</v>
      </c>
      <c r="C1365">
        <v>-7.1583749872009523</v>
      </c>
      <c r="D1365">
        <v>-18.57557413787433</v>
      </c>
      <c r="E1365">
        <v>4.2588241634724264</v>
      </c>
      <c r="F1365">
        <v>0.2171781420589792</v>
      </c>
    </row>
    <row r="1366" spans="1:6">
      <c r="A1366" t="s">
        <v>5333</v>
      </c>
      <c r="B1366" t="s">
        <v>31</v>
      </c>
      <c r="C1366">
        <v>0.1885023325104721</v>
      </c>
      <c r="D1366">
        <v>-0.14540267857220249</v>
      </c>
      <c r="E1366">
        <v>0.52240734359314667</v>
      </c>
      <c r="F1366">
        <v>0.26624878964464582</v>
      </c>
    </row>
    <row r="1367" spans="1:6">
      <c r="A1367" t="s">
        <v>5333</v>
      </c>
      <c r="B1367" t="s">
        <v>20</v>
      </c>
      <c r="C1367">
        <v>21.770001717586659</v>
      </c>
      <c r="D1367">
        <v>12.3586421633585</v>
      </c>
      <c r="E1367">
        <v>31.181361271814819</v>
      </c>
      <c r="F1367">
        <v>1.055314372342189E-5</v>
      </c>
    </row>
    <row r="1368" spans="1:6">
      <c r="A1368" t="s">
        <v>5333</v>
      </c>
      <c r="B1368" t="s">
        <v>66</v>
      </c>
      <c r="C1368">
        <v>2.332203865283653</v>
      </c>
      <c r="D1368">
        <v>0.89318784193103351</v>
      </c>
      <c r="E1368">
        <v>3.771219888636272</v>
      </c>
      <c r="F1368">
        <v>1.6802111290322021E-3</v>
      </c>
    </row>
    <row r="1369" spans="1:6">
      <c r="A1369" t="s">
        <v>5333</v>
      </c>
      <c r="B1369" t="s">
        <v>98</v>
      </c>
      <c r="C1369">
        <v>6.7023629357098394E-2</v>
      </c>
      <c r="D1369">
        <v>1.310011146469215E-2</v>
      </c>
      <c r="E1369">
        <v>0.1209471472495046</v>
      </c>
      <c r="F1369">
        <v>1.522386989923518E-2</v>
      </c>
    </row>
    <row r="1370" spans="1:6">
      <c r="A1370" t="s">
        <v>5334</v>
      </c>
      <c r="B1370" t="s">
        <v>4153</v>
      </c>
      <c r="C1370">
        <v>48.488549618320583</v>
      </c>
      <c r="D1370">
        <v>44.527284637006908</v>
      </c>
      <c r="E1370">
        <v>52.449814599634237</v>
      </c>
      <c r="F1370">
        <v>3.111605501865007E-52</v>
      </c>
    </row>
    <row r="1371" spans="1:6">
      <c r="A1371" t="s">
        <v>5334</v>
      </c>
      <c r="B1371" t="s">
        <v>526</v>
      </c>
      <c r="C1371">
        <v>19.049911920140911</v>
      </c>
      <c r="D1371">
        <v>5.8660251455319798</v>
      </c>
      <c r="E1371">
        <v>32.233798694749851</v>
      </c>
      <c r="F1371">
        <v>4.9289608967527801E-3</v>
      </c>
    </row>
    <row r="1372" spans="1:6">
      <c r="A1372" t="s">
        <v>5335</v>
      </c>
      <c r="B1372" t="s">
        <v>4153</v>
      </c>
      <c r="C1372">
        <v>-52.983576922086613</v>
      </c>
      <c r="D1372">
        <v>-102.7619324443849</v>
      </c>
      <c r="E1372">
        <v>-3.205221399788329</v>
      </c>
      <c r="F1372">
        <v>3.7137263552790553E-2</v>
      </c>
    </row>
    <row r="1373" spans="1:6">
      <c r="A1373" t="s">
        <v>5335</v>
      </c>
      <c r="B1373" t="s">
        <v>526</v>
      </c>
      <c r="C1373">
        <v>13.195078121435371</v>
      </c>
      <c r="D1373">
        <v>1.016115573681116</v>
      </c>
      <c r="E1373">
        <v>25.374040669189618</v>
      </c>
      <c r="F1373">
        <v>3.3926707483395172E-2</v>
      </c>
    </row>
    <row r="1374" spans="1:6">
      <c r="A1374" t="s">
        <v>5335</v>
      </c>
      <c r="B1374" t="s">
        <v>31</v>
      </c>
      <c r="C1374">
        <v>0.23437822284738341</v>
      </c>
      <c r="D1374">
        <v>-9.7934884099588337E-2</v>
      </c>
      <c r="E1374">
        <v>0.56669132979435521</v>
      </c>
      <c r="F1374">
        <v>0.1653837247045781</v>
      </c>
    </row>
    <row r="1375" spans="1:6">
      <c r="A1375" t="s">
        <v>5335</v>
      </c>
      <c r="B1375" t="s">
        <v>20</v>
      </c>
      <c r="C1375">
        <v>19.387935915213848</v>
      </c>
      <c r="D1375">
        <v>9.9741062794042161</v>
      </c>
      <c r="E1375">
        <v>28.80176555102349</v>
      </c>
      <c r="F1375">
        <v>7.8078008513337638E-5</v>
      </c>
    </row>
    <row r="1376" spans="1:6">
      <c r="A1376" t="s">
        <v>5335</v>
      </c>
      <c r="B1376" t="s">
        <v>66</v>
      </c>
      <c r="C1376">
        <v>2.168173992413875</v>
      </c>
      <c r="D1376">
        <v>0.73929290714045082</v>
      </c>
      <c r="E1376">
        <v>3.5970550776872989</v>
      </c>
      <c r="F1376">
        <v>3.2008940313479452E-3</v>
      </c>
    </row>
    <row r="1377" spans="1:6">
      <c r="A1377" t="s">
        <v>5335</v>
      </c>
      <c r="B1377" t="s">
        <v>98</v>
      </c>
      <c r="C1377">
        <v>6.2104927661898512E-2</v>
      </c>
      <c r="D1377">
        <v>8.9913616918500597E-3</v>
      </c>
      <c r="E1377">
        <v>0.115218493631947</v>
      </c>
      <c r="F1377">
        <v>2.2256059299563612E-2</v>
      </c>
    </row>
    <row r="1378" spans="1:6">
      <c r="A1378" t="s">
        <v>5336</v>
      </c>
      <c r="B1378" t="s">
        <v>4153</v>
      </c>
      <c r="C1378">
        <v>50.212389380530936</v>
      </c>
      <c r="D1378">
        <v>45.826460335570047</v>
      </c>
      <c r="E1378">
        <v>54.59831842549184</v>
      </c>
      <c r="F1378">
        <v>5.9560037289508046E-49</v>
      </c>
    </row>
    <row r="1379" spans="1:6">
      <c r="A1379" t="s">
        <v>5336</v>
      </c>
      <c r="B1379" t="s">
        <v>531</v>
      </c>
      <c r="C1379">
        <v>-1.8840993434201651E-2</v>
      </c>
      <c r="D1379">
        <v>-9.4716743228926781</v>
      </c>
      <c r="E1379">
        <v>9.433992336024275</v>
      </c>
      <c r="F1379">
        <v>0.99686179522745566</v>
      </c>
    </row>
    <row r="1380" spans="1:6">
      <c r="A1380" t="s">
        <v>5337</v>
      </c>
      <c r="B1380" t="s">
        <v>4153</v>
      </c>
      <c r="C1380">
        <v>-56.977670413031028</v>
      </c>
      <c r="D1380">
        <v>-107.58147521491129</v>
      </c>
      <c r="E1380">
        <v>-6.3738656111507908</v>
      </c>
      <c r="F1380">
        <v>2.7611438186329149E-2</v>
      </c>
    </row>
    <row r="1381" spans="1:6">
      <c r="A1381" t="s">
        <v>5337</v>
      </c>
      <c r="B1381" t="s">
        <v>531</v>
      </c>
      <c r="C1381">
        <v>2.5751329460130008</v>
      </c>
      <c r="D1381">
        <v>-6.0971936630149379</v>
      </c>
      <c r="E1381">
        <v>11.24745955504094</v>
      </c>
      <c r="F1381">
        <v>0.55807294753244363</v>
      </c>
    </row>
    <row r="1382" spans="1:6">
      <c r="A1382" t="s">
        <v>5337</v>
      </c>
      <c r="B1382" t="s">
        <v>31</v>
      </c>
      <c r="C1382">
        <v>0.20319724539668549</v>
      </c>
      <c r="D1382">
        <v>-0.13350146810075789</v>
      </c>
      <c r="E1382">
        <v>0.53989595889412889</v>
      </c>
      <c r="F1382">
        <v>0.2347993108804354</v>
      </c>
    </row>
    <row r="1383" spans="1:6">
      <c r="A1383" t="s">
        <v>5337</v>
      </c>
      <c r="B1383" t="s">
        <v>20</v>
      </c>
      <c r="C1383">
        <v>21.785032474222731</v>
      </c>
      <c r="D1383">
        <v>12.169123413174921</v>
      </c>
      <c r="E1383">
        <v>31.400941535270551</v>
      </c>
      <c r="F1383">
        <v>1.5552103567263831E-5</v>
      </c>
    </row>
    <row r="1384" spans="1:6">
      <c r="A1384" t="s">
        <v>5337</v>
      </c>
      <c r="B1384" t="s">
        <v>66</v>
      </c>
      <c r="C1384">
        <v>2.307659249531143</v>
      </c>
      <c r="D1384">
        <v>0.86296730795038812</v>
      </c>
      <c r="E1384">
        <v>3.7523511911118992</v>
      </c>
      <c r="F1384">
        <v>1.949047916318353E-3</v>
      </c>
    </row>
    <row r="1385" spans="1:6">
      <c r="A1385" t="s">
        <v>5337</v>
      </c>
      <c r="B1385" t="s">
        <v>98</v>
      </c>
      <c r="C1385">
        <v>6.1330630805374001E-2</v>
      </c>
      <c r="D1385">
        <v>6.8200249906095606E-3</v>
      </c>
      <c r="E1385">
        <v>0.1158412366201384</v>
      </c>
      <c r="F1385">
        <v>2.772585324541137E-2</v>
      </c>
    </row>
    <row r="1386" spans="1:6">
      <c r="A1386" t="s">
        <v>5338</v>
      </c>
      <c r="B1386" t="s">
        <v>4153</v>
      </c>
      <c r="C1386">
        <v>52.202702702702673</v>
      </c>
      <c r="D1386">
        <v>46.803694282829987</v>
      </c>
      <c r="E1386">
        <v>57.601711122575352</v>
      </c>
      <c r="F1386">
        <v>4.284134915208061E-41</v>
      </c>
    </row>
    <row r="1387" spans="1:6">
      <c r="A1387" t="s">
        <v>5338</v>
      </c>
      <c r="B1387" t="s">
        <v>539</v>
      </c>
      <c r="C1387">
        <v>-4.1027027027026897</v>
      </c>
      <c r="D1387">
        <v>-11.84636189326562</v>
      </c>
      <c r="E1387">
        <v>3.6409564878602412</v>
      </c>
      <c r="F1387">
        <v>0.29672080779201521</v>
      </c>
    </row>
    <row r="1388" spans="1:6">
      <c r="A1388" t="s">
        <v>5339</v>
      </c>
      <c r="B1388" t="s">
        <v>4153</v>
      </c>
      <c r="C1388">
        <v>-56.456040645759877</v>
      </c>
      <c r="D1388">
        <v>-108.23064857059261</v>
      </c>
      <c r="E1388">
        <v>-4.681432720927198</v>
      </c>
      <c r="F1388">
        <v>3.2810285496968218E-2</v>
      </c>
    </row>
    <row r="1389" spans="1:6">
      <c r="A1389" t="s">
        <v>5339</v>
      </c>
      <c r="B1389" t="s">
        <v>539</v>
      </c>
      <c r="C1389">
        <v>0.3724642066575492</v>
      </c>
      <c r="D1389">
        <v>-6.7187358376271238</v>
      </c>
      <c r="E1389">
        <v>7.4636642509422231</v>
      </c>
      <c r="F1389">
        <v>0.9174331646492897</v>
      </c>
    </row>
    <row r="1390" spans="1:6">
      <c r="A1390" t="s">
        <v>5339</v>
      </c>
      <c r="B1390" t="s">
        <v>31</v>
      </c>
      <c r="C1390">
        <v>0.19423697290000161</v>
      </c>
      <c r="D1390">
        <v>-0.14147130694930349</v>
      </c>
      <c r="E1390">
        <v>0.52994525274930671</v>
      </c>
      <c r="F1390">
        <v>0.25458542627193959</v>
      </c>
    </row>
    <row r="1391" spans="1:6">
      <c r="A1391" t="s">
        <v>5339</v>
      </c>
      <c r="B1391" t="s">
        <v>20</v>
      </c>
      <c r="C1391">
        <v>21.297956777097578</v>
      </c>
      <c r="D1391">
        <v>11.66760040371738</v>
      </c>
      <c r="E1391">
        <v>30.928313150477781</v>
      </c>
      <c r="F1391">
        <v>2.397468122548711E-5</v>
      </c>
    </row>
    <row r="1392" spans="1:6">
      <c r="A1392" t="s">
        <v>5339</v>
      </c>
      <c r="B1392" t="s">
        <v>66</v>
      </c>
      <c r="C1392">
        <v>2.318483593622835</v>
      </c>
      <c r="D1392">
        <v>0.85880851097701894</v>
      </c>
      <c r="E1392">
        <v>3.7781586762686521</v>
      </c>
      <c r="F1392">
        <v>2.0626497820388982E-3</v>
      </c>
    </row>
    <row r="1393" spans="1:6">
      <c r="A1393" t="s">
        <v>5339</v>
      </c>
      <c r="B1393" t="s">
        <v>98</v>
      </c>
      <c r="C1393">
        <v>6.3682076608869931E-2</v>
      </c>
      <c r="D1393">
        <v>9.7029099528171958E-3</v>
      </c>
      <c r="E1393">
        <v>0.11766124326492269</v>
      </c>
      <c r="F1393">
        <v>2.1108167793844161E-2</v>
      </c>
    </row>
    <row r="1394" spans="1:6">
      <c r="A1394" t="s">
        <v>5340</v>
      </c>
      <c r="B1394" t="s">
        <v>4153</v>
      </c>
      <c r="C1394">
        <v>50.992125984251963</v>
      </c>
      <c r="D1394">
        <v>46.872341349950503</v>
      </c>
      <c r="E1394">
        <v>55.111910618553409</v>
      </c>
      <c r="F1394">
        <v>8.7026537320088566E-53</v>
      </c>
    </row>
    <row r="1395" spans="1:6">
      <c r="A1395" t="s">
        <v>5340</v>
      </c>
      <c r="B1395" t="s">
        <v>546</v>
      </c>
      <c r="C1395">
        <v>-6.6391848077813984</v>
      </c>
      <c r="D1395">
        <v>-18.629519303325988</v>
      </c>
      <c r="E1395">
        <v>5.351149687763197</v>
      </c>
      <c r="F1395">
        <v>0.2755526477969375</v>
      </c>
    </row>
    <row r="1396" spans="1:6">
      <c r="A1396" t="s">
        <v>5341</v>
      </c>
      <c r="B1396" t="s">
        <v>4153</v>
      </c>
      <c r="C1396">
        <v>-57.956025604294076</v>
      </c>
      <c r="D1396">
        <v>-108.1593497503073</v>
      </c>
      <c r="E1396">
        <v>-7.7527014582808684</v>
      </c>
      <c r="F1396">
        <v>2.3979763209271011E-2</v>
      </c>
    </row>
    <row r="1397" spans="1:6">
      <c r="A1397" t="s">
        <v>5341</v>
      </c>
      <c r="B1397" t="s">
        <v>546</v>
      </c>
      <c r="C1397">
        <v>-8.1326030032432008</v>
      </c>
      <c r="D1397">
        <v>-18.93401733378321</v>
      </c>
      <c r="E1397">
        <v>2.6688113272968059</v>
      </c>
      <c r="F1397">
        <v>0.13883445956981219</v>
      </c>
    </row>
    <row r="1398" spans="1:6">
      <c r="A1398" t="s">
        <v>5341</v>
      </c>
      <c r="B1398" t="s">
        <v>31</v>
      </c>
      <c r="C1398">
        <v>0.17261797220000921</v>
      </c>
      <c r="D1398">
        <v>-0.16156176497805519</v>
      </c>
      <c r="E1398">
        <v>0.50679770937807356</v>
      </c>
      <c r="F1398">
        <v>0.30887063009870541</v>
      </c>
    </row>
    <row r="1399" spans="1:6">
      <c r="A1399" t="s">
        <v>5341</v>
      </c>
      <c r="B1399" t="s">
        <v>20</v>
      </c>
      <c r="C1399">
        <v>22.052608213502172</v>
      </c>
      <c r="D1399">
        <v>12.63957326876978</v>
      </c>
      <c r="E1399">
        <v>31.46564315823456</v>
      </c>
      <c r="F1399">
        <v>8.2708358807356407E-6</v>
      </c>
    </row>
    <row r="1400" spans="1:6">
      <c r="A1400" t="s">
        <v>5341</v>
      </c>
      <c r="B1400" t="s">
        <v>66</v>
      </c>
      <c r="C1400">
        <v>2.4351382209024748</v>
      </c>
      <c r="D1400">
        <v>0.99024917694648806</v>
      </c>
      <c r="E1400">
        <v>3.8800272648584619</v>
      </c>
      <c r="F1400">
        <v>1.105141592048434E-3</v>
      </c>
    </row>
    <row r="1401" spans="1:6">
      <c r="A1401" t="s">
        <v>5341</v>
      </c>
      <c r="B1401" t="s">
        <v>98</v>
      </c>
      <c r="C1401">
        <v>5.9307895909461131E-2</v>
      </c>
      <c r="D1401">
        <v>5.4450594671291222E-3</v>
      </c>
      <c r="E1401">
        <v>0.1131707323517931</v>
      </c>
      <c r="F1401">
        <v>3.1166596832137079E-2</v>
      </c>
    </row>
    <row r="1402" spans="1:6">
      <c r="A1402" t="s">
        <v>5342</v>
      </c>
      <c r="B1402" t="s">
        <v>4153</v>
      </c>
      <c r="C1402">
        <v>50.14814814814811</v>
      </c>
      <c r="D1402">
        <v>46.135672106712803</v>
      </c>
      <c r="E1402">
        <v>54.160624189583423</v>
      </c>
      <c r="F1402">
        <v>2.846555958208496E-53</v>
      </c>
    </row>
    <row r="1403" spans="1:6">
      <c r="A1403" t="s">
        <v>5342</v>
      </c>
      <c r="B1403" t="s">
        <v>553</v>
      </c>
      <c r="C1403">
        <v>0.96296296296295036</v>
      </c>
      <c r="D1403">
        <v>-15.086941202778281</v>
      </c>
      <c r="E1403">
        <v>17.01286712870419</v>
      </c>
      <c r="F1403">
        <v>0.90575607393229129</v>
      </c>
    </row>
    <row r="1404" spans="1:6">
      <c r="A1404" t="s">
        <v>5343</v>
      </c>
      <c r="B1404" t="s">
        <v>4153</v>
      </c>
      <c r="C1404">
        <v>-56.102608295808693</v>
      </c>
      <c r="D1404">
        <v>-106.6127131154463</v>
      </c>
      <c r="E1404">
        <v>-5.5925034761710677</v>
      </c>
      <c r="F1404">
        <v>2.9745260543756119E-2</v>
      </c>
    </row>
    <row r="1405" spans="1:6">
      <c r="A1405" t="s">
        <v>5343</v>
      </c>
      <c r="B1405" t="s">
        <v>553</v>
      </c>
      <c r="C1405">
        <v>-2.9640962056534899</v>
      </c>
      <c r="D1405">
        <v>-17.319685184691672</v>
      </c>
      <c r="E1405">
        <v>11.391492773384689</v>
      </c>
      <c r="F1405">
        <v>0.68371019925592447</v>
      </c>
    </row>
    <row r="1406" spans="1:6">
      <c r="A1406" t="s">
        <v>5343</v>
      </c>
      <c r="B1406" t="s">
        <v>31</v>
      </c>
      <c r="C1406">
        <v>0.18974449815782421</v>
      </c>
      <c r="D1406">
        <v>-0.14629648745658291</v>
      </c>
      <c r="E1406">
        <v>0.52578548377223133</v>
      </c>
      <c r="F1406">
        <v>0.26615765636598832</v>
      </c>
    </row>
    <row r="1407" spans="1:6">
      <c r="A1407" t="s">
        <v>5343</v>
      </c>
      <c r="B1407" t="s">
        <v>20</v>
      </c>
      <c r="C1407">
        <v>21.33830579787104</v>
      </c>
      <c r="D1407">
        <v>11.89929736933998</v>
      </c>
      <c r="E1407">
        <v>30.777314226402101</v>
      </c>
      <c r="F1407">
        <v>1.617586707430986E-5</v>
      </c>
    </row>
    <row r="1408" spans="1:6">
      <c r="A1408" t="s">
        <v>5343</v>
      </c>
      <c r="B1408" t="s">
        <v>66</v>
      </c>
      <c r="C1408">
        <v>2.3230533309602079</v>
      </c>
      <c r="D1408">
        <v>0.8756387303741473</v>
      </c>
      <c r="E1408">
        <v>3.770467931546269</v>
      </c>
      <c r="F1408">
        <v>1.8571117765951331E-3</v>
      </c>
    </row>
    <row r="1409" spans="1:6">
      <c r="A1409" t="s">
        <v>5343</v>
      </c>
      <c r="B1409" t="s">
        <v>98</v>
      </c>
      <c r="C1409">
        <v>6.4071876011098775E-2</v>
      </c>
      <c r="D1409">
        <v>1.0113791712370481E-2</v>
      </c>
      <c r="E1409">
        <v>0.1180299603098271</v>
      </c>
      <c r="F1409">
        <v>2.029890114724053E-2</v>
      </c>
    </row>
    <row r="1410" spans="1:6">
      <c r="A1410" t="s">
        <v>5344</v>
      </c>
      <c r="B1410" t="s">
        <v>4153</v>
      </c>
      <c r="C1410">
        <v>50.473282442748058</v>
      </c>
      <c r="D1410">
        <v>46.402433522358002</v>
      </c>
      <c r="E1410">
        <v>54.544131363138113</v>
      </c>
      <c r="F1410">
        <v>7.138959434086014E-53</v>
      </c>
    </row>
    <row r="1411" spans="1:6">
      <c r="A1411" t="s">
        <v>5344</v>
      </c>
      <c r="B1411" t="s">
        <v>566</v>
      </c>
      <c r="C1411">
        <v>-2.9348209042865538</v>
      </c>
      <c r="D1411">
        <v>-16.483425073948322</v>
      </c>
      <c r="E1411">
        <v>10.61378326537521</v>
      </c>
      <c r="F1411">
        <v>0.66915032277030984</v>
      </c>
    </row>
    <row r="1412" spans="1:6">
      <c r="A1412" t="s">
        <v>5345</v>
      </c>
      <c r="B1412" t="s">
        <v>4153</v>
      </c>
      <c r="C1412">
        <v>-64.488660603169905</v>
      </c>
      <c r="D1412">
        <v>-115.9184468215462</v>
      </c>
      <c r="E1412">
        <v>-13.05887438479358</v>
      </c>
      <c r="F1412">
        <v>1.436569568042486E-2</v>
      </c>
    </row>
    <row r="1413" spans="1:6">
      <c r="A1413" t="s">
        <v>5345</v>
      </c>
      <c r="B1413" t="s">
        <v>566</v>
      </c>
      <c r="C1413">
        <v>-9.3294881657042534</v>
      </c>
      <c r="D1413">
        <v>-21.76087101178274</v>
      </c>
      <c r="E1413">
        <v>3.1018946803742331</v>
      </c>
      <c r="F1413">
        <v>0.14010945994312149</v>
      </c>
    </row>
    <row r="1414" spans="1:6">
      <c r="A1414" t="s">
        <v>5345</v>
      </c>
      <c r="B1414" t="s">
        <v>31</v>
      </c>
      <c r="C1414">
        <v>0.2434978726082502</v>
      </c>
      <c r="D1414">
        <v>-9.6007024021723564E-2</v>
      </c>
      <c r="E1414">
        <v>0.58300276923822392</v>
      </c>
      <c r="F1414">
        <v>0.15840091662580691</v>
      </c>
    </row>
    <row r="1415" spans="1:6">
      <c r="A1415" t="s">
        <v>5345</v>
      </c>
      <c r="B1415" t="s">
        <v>20</v>
      </c>
      <c r="C1415">
        <v>21.715641411011489</v>
      </c>
      <c r="D1415">
        <v>12.345753018479281</v>
      </c>
      <c r="E1415">
        <v>31.0855298035437</v>
      </c>
      <c r="F1415">
        <v>1.01761146963733E-5</v>
      </c>
    </row>
    <row r="1416" spans="1:6">
      <c r="A1416" t="s">
        <v>5345</v>
      </c>
      <c r="B1416" t="s">
        <v>66</v>
      </c>
      <c r="C1416">
        <v>2.5236871491949162</v>
      </c>
      <c r="D1416">
        <v>1.0601495894581101</v>
      </c>
      <c r="E1416">
        <v>3.9872247089317221</v>
      </c>
      <c r="F1416">
        <v>8.5330197449574982E-4</v>
      </c>
    </row>
    <row r="1417" spans="1:6">
      <c r="A1417" t="s">
        <v>5345</v>
      </c>
      <c r="B1417" t="s">
        <v>98</v>
      </c>
      <c r="C1417">
        <v>6.348724381476592E-2</v>
      </c>
      <c r="D1417">
        <v>9.9440631997550002E-3</v>
      </c>
      <c r="E1417">
        <v>0.11703042442977681</v>
      </c>
      <c r="F1417">
        <v>2.047734641001564E-2</v>
      </c>
    </row>
    <row r="1418" spans="1:6">
      <c r="A1418" t="s">
        <v>5346</v>
      </c>
      <c r="B1418" t="s">
        <v>4153</v>
      </c>
      <c r="C1418">
        <v>51.041666666666671</v>
      </c>
      <c r="D1418">
        <v>45.550564654626939</v>
      </c>
      <c r="E1418">
        <v>56.532768678706397</v>
      </c>
      <c r="F1418">
        <v>2.3287749001232341E-39</v>
      </c>
    </row>
    <row r="1419" spans="1:6">
      <c r="A1419" t="s">
        <v>5346</v>
      </c>
      <c r="B1419" t="s">
        <v>570</v>
      </c>
      <c r="C1419">
        <v>-1.6666666666666869</v>
      </c>
      <c r="D1419">
        <v>-9.4322576044674769</v>
      </c>
      <c r="E1419">
        <v>6.0989242711341021</v>
      </c>
      <c r="F1419">
        <v>0.67201307395696097</v>
      </c>
    </row>
    <row r="1420" spans="1:6">
      <c r="A1420" t="s">
        <v>5347</v>
      </c>
      <c r="B1420" t="s">
        <v>4153</v>
      </c>
      <c r="C1420">
        <v>-55.938288097628188</v>
      </c>
      <c r="D1420">
        <v>-106.4776868030262</v>
      </c>
      <c r="E1420">
        <v>-5.3988893922302168</v>
      </c>
      <c r="F1420">
        <v>3.0313272893553161E-2</v>
      </c>
    </row>
    <row r="1421" spans="1:6">
      <c r="A1421" t="s">
        <v>5347</v>
      </c>
      <c r="B1421" t="s">
        <v>570</v>
      </c>
      <c r="C1421">
        <v>0.43391879417841511</v>
      </c>
      <c r="D1421">
        <v>-6.5812900897190154</v>
      </c>
      <c r="E1421">
        <v>7.4491276780758442</v>
      </c>
      <c r="F1421">
        <v>0.90283607111013597</v>
      </c>
    </row>
    <row r="1422" spans="1:6">
      <c r="A1422" t="s">
        <v>5347</v>
      </c>
      <c r="B1422" t="s">
        <v>31</v>
      </c>
      <c r="C1422">
        <v>0.1924015667393805</v>
      </c>
      <c r="D1422">
        <v>-0.14406815454226859</v>
      </c>
      <c r="E1422">
        <v>0.52887128802102956</v>
      </c>
      <c r="F1422">
        <v>0.26015513099848292</v>
      </c>
    </row>
    <row r="1423" spans="1:6">
      <c r="A1423" t="s">
        <v>5347</v>
      </c>
      <c r="B1423" t="s">
        <v>20</v>
      </c>
      <c r="C1423">
        <v>21.233238594926242</v>
      </c>
      <c r="D1423">
        <v>11.792326778016429</v>
      </c>
      <c r="E1423">
        <v>30.674150411836049</v>
      </c>
      <c r="F1423">
        <v>1.7758514452737329E-5</v>
      </c>
    </row>
    <row r="1424" spans="1:6">
      <c r="A1424" t="s">
        <v>5347</v>
      </c>
      <c r="B1424" t="s">
        <v>66</v>
      </c>
      <c r="C1424">
        <v>2.303694912266133</v>
      </c>
      <c r="D1424">
        <v>0.85546146415643065</v>
      </c>
      <c r="E1424">
        <v>3.7519283603758349</v>
      </c>
      <c r="F1424">
        <v>2.0325090066326749E-3</v>
      </c>
    </row>
    <row r="1425" spans="1:6">
      <c r="A1425" t="s">
        <v>5347</v>
      </c>
      <c r="B1425" t="s">
        <v>98</v>
      </c>
      <c r="C1425">
        <v>6.4035714037872657E-2</v>
      </c>
      <c r="D1425">
        <v>9.8681826796263653E-3</v>
      </c>
      <c r="E1425">
        <v>0.118203245396119</v>
      </c>
      <c r="F1425">
        <v>2.0849677706063691E-2</v>
      </c>
    </row>
    <row r="1426" spans="1:6">
      <c r="A1426" t="s">
        <v>5348</v>
      </c>
      <c r="B1426" t="s">
        <v>4153</v>
      </c>
      <c r="C1426">
        <v>50.029197080291979</v>
      </c>
      <c r="D1426">
        <v>46.048200588359357</v>
      </c>
      <c r="E1426">
        <v>54.010193572224587</v>
      </c>
      <c r="F1426">
        <v>1.507807742487749E-53</v>
      </c>
    </row>
    <row r="1427" spans="1:6">
      <c r="A1427" t="s">
        <v>5348</v>
      </c>
      <c r="B1427" t="s">
        <v>577</v>
      </c>
      <c r="C1427">
        <v>3.685088633993733</v>
      </c>
      <c r="D1427">
        <v>-14.371014259504991</v>
      </c>
      <c r="E1427">
        <v>21.74119152749245</v>
      </c>
      <c r="F1427">
        <v>0.68722451967309472</v>
      </c>
    </row>
    <row r="1428" spans="1:6">
      <c r="A1428" t="s">
        <v>5349</v>
      </c>
      <c r="B1428" t="s">
        <v>4153</v>
      </c>
      <c r="C1428">
        <v>-56.891505859539031</v>
      </c>
      <c r="D1428">
        <v>-107.4357829652443</v>
      </c>
      <c r="E1428">
        <v>-6.3472287538337824</v>
      </c>
      <c r="F1428">
        <v>2.766280882806826E-2</v>
      </c>
    </row>
    <row r="1429" spans="1:6">
      <c r="A1429" t="s">
        <v>5349</v>
      </c>
      <c r="B1429" t="s">
        <v>577</v>
      </c>
      <c r="C1429">
        <v>5.3972382038955473</v>
      </c>
      <c r="D1429">
        <v>-10.88960407721375</v>
      </c>
      <c r="E1429">
        <v>21.684080485004849</v>
      </c>
      <c r="F1429">
        <v>0.51339662426287125</v>
      </c>
    </row>
    <row r="1430" spans="1:6">
      <c r="A1430" t="s">
        <v>5349</v>
      </c>
      <c r="B1430" t="s">
        <v>31</v>
      </c>
      <c r="C1430">
        <v>0.21276273347833799</v>
      </c>
      <c r="D1430">
        <v>-0.12717969534601589</v>
      </c>
      <c r="E1430">
        <v>0.55270516230269195</v>
      </c>
      <c r="F1430">
        <v>0.21798366368600361</v>
      </c>
    </row>
    <row r="1431" spans="1:6">
      <c r="A1431" t="s">
        <v>5349</v>
      </c>
      <c r="B1431" t="s">
        <v>20</v>
      </c>
      <c r="C1431">
        <v>21.298202675151479</v>
      </c>
      <c r="D1431">
        <v>11.889233991909149</v>
      </c>
      <c r="E1431">
        <v>30.707171358393801</v>
      </c>
      <c r="F1431">
        <v>1.5794420696412068E-5</v>
      </c>
    </row>
    <row r="1432" spans="1:6">
      <c r="A1432" t="s">
        <v>5349</v>
      </c>
      <c r="B1432" t="s">
        <v>66</v>
      </c>
      <c r="C1432">
        <v>2.305106546235169</v>
      </c>
      <c r="D1432">
        <v>0.86082753570534032</v>
      </c>
      <c r="E1432">
        <v>3.7493855567649979</v>
      </c>
      <c r="F1432">
        <v>1.9652587007161159E-3</v>
      </c>
    </row>
    <row r="1433" spans="1:6">
      <c r="A1433" t="s">
        <v>5349</v>
      </c>
      <c r="B1433" t="s">
        <v>98</v>
      </c>
      <c r="C1433">
        <v>6.2904337817349748E-2</v>
      </c>
      <c r="D1433">
        <v>8.9607146617542571E-3</v>
      </c>
      <c r="E1433">
        <v>0.1168479609729452</v>
      </c>
      <c r="F1433">
        <v>2.2614699498026799E-2</v>
      </c>
    </row>
    <row r="1434" spans="1:6">
      <c r="A1434" t="s">
        <v>5196</v>
      </c>
      <c r="B1434" t="s">
        <v>4153</v>
      </c>
      <c r="C1434">
        <v>92.750000000000014</v>
      </c>
      <c r="D1434">
        <v>77.084696082461406</v>
      </c>
      <c r="E1434">
        <v>108.41530391753859</v>
      </c>
      <c r="F1434">
        <v>9.3814371137700009E-18</v>
      </c>
    </row>
    <row r="1435" spans="1:6">
      <c r="A1435" t="s">
        <v>5196</v>
      </c>
      <c r="B1435" t="s">
        <v>447</v>
      </c>
      <c r="C1435">
        <v>-7.9099999999999753</v>
      </c>
      <c r="D1435">
        <v>-25.908063946271589</v>
      </c>
      <c r="E1435">
        <v>10.088063946271641</v>
      </c>
      <c r="F1435">
        <v>0.38323574059084797</v>
      </c>
    </row>
    <row r="1436" spans="1:6">
      <c r="A1436" t="s">
        <v>5197</v>
      </c>
      <c r="B1436" t="s">
        <v>4153</v>
      </c>
      <c r="C1436">
        <v>-43.56977395203522</v>
      </c>
      <c r="D1436">
        <v>-163.05497899925911</v>
      </c>
      <c r="E1436">
        <v>75.91543109518868</v>
      </c>
      <c r="F1436">
        <v>0.46859488359904578</v>
      </c>
    </row>
    <row r="1437" spans="1:6">
      <c r="A1437" t="s">
        <v>5197</v>
      </c>
      <c r="B1437" t="s">
        <v>447</v>
      </c>
      <c r="C1437">
        <v>-7.5190917192726641</v>
      </c>
      <c r="D1437">
        <v>-24.323054206575861</v>
      </c>
      <c r="E1437">
        <v>9.2848707680305314</v>
      </c>
      <c r="F1437">
        <v>0.3743358987884553</v>
      </c>
    </row>
    <row r="1438" spans="1:6">
      <c r="A1438" t="s">
        <v>5197</v>
      </c>
      <c r="B1438" t="s">
        <v>31</v>
      </c>
      <c r="C1438">
        <v>0.52822638942686428</v>
      </c>
      <c r="D1438">
        <v>-0.25697968388915149</v>
      </c>
      <c r="E1438">
        <v>1.3134324627428799</v>
      </c>
      <c r="F1438">
        <v>0.18347963522072999</v>
      </c>
    </row>
    <row r="1439" spans="1:6">
      <c r="A1439" t="s">
        <v>5197</v>
      </c>
      <c r="B1439" t="s">
        <v>20</v>
      </c>
      <c r="C1439">
        <v>31.871425831988091</v>
      </c>
      <c r="D1439">
        <v>9.7545495606273498</v>
      </c>
      <c r="E1439">
        <v>53.988302103348829</v>
      </c>
      <c r="F1439">
        <v>5.4676701091705849E-3</v>
      </c>
    </row>
    <row r="1440" spans="1:6">
      <c r="A1440" t="s">
        <v>5197</v>
      </c>
      <c r="B1440" t="s">
        <v>66</v>
      </c>
      <c r="C1440">
        <v>2.2268218295645958</v>
      </c>
      <c r="D1440">
        <v>-1.024429343264857</v>
      </c>
      <c r="E1440">
        <v>5.4780730023940487</v>
      </c>
      <c r="F1440">
        <v>0.17578302349309979</v>
      </c>
    </row>
    <row r="1441" spans="1:6">
      <c r="A1441" t="s">
        <v>5197</v>
      </c>
      <c r="B1441" t="s">
        <v>98</v>
      </c>
      <c r="C1441">
        <v>8.871900058850192E-2</v>
      </c>
      <c r="D1441">
        <v>-2.6650648653988598E-2</v>
      </c>
      <c r="E1441">
        <v>0.20408864983099251</v>
      </c>
      <c r="F1441">
        <v>0.12925114177745869</v>
      </c>
    </row>
    <row r="1442" spans="1:6">
      <c r="A1442" t="s">
        <v>5198</v>
      </c>
      <c r="B1442" t="s">
        <v>4153</v>
      </c>
      <c r="C1442">
        <v>93.961538461538467</v>
      </c>
      <c r="D1442">
        <v>81.816759325953342</v>
      </c>
      <c r="E1442">
        <v>106.10631759712361</v>
      </c>
      <c r="F1442">
        <v>2.7776800826263409E-23</v>
      </c>
    </row>
    <row r="1443" spans="1:6">
      <c r="A1443" t="s">
        <v>5198</v>
      </c>
      <c r="B1443" t="s">
        <v>454</v>
      </c>
      <c r="C1443">
        <v>-11.88653846153843</v>
      </c>
      <c r="D1443">
        <v>-27.486789722849501</v>
      </c>
      <c r="E1443">
        <v>3.7137127997726309</v>
      </c>
      <c r="F1443">
        <v>0.13289474489292741</v>
      </c>
    </row>
    <row r="1444" spans="1:6">
      <c r="A1444" t="s">
        <v>5199</v>
      </c>
      <c r="B1444" t="s">
        <v>4153</v>
      </c>
      <c r="C1444">
        <v>-52.982547045180212</v>
      </c>
      <c r="D1444">
        <v>-170.4503240298458</v>
      </c>
      <c r="E1444">
        <v>64.48522993948535</v>
      </c>
      <c r="F1444">
        <v>0.37055178706651237</v>
      </c>
    </row>
    <row r="1445" spans="1:6">
      <c r="A1445" t="s">
        <v>5199</v>
      </c>
      <c r="B1445" t="s">
        <v>454</v>
      </c>
      <c r="C1445">
        <v>-13.335381879798209</v>
      </c>
      <c r="D1445">
        <v>-28.158852558012359</v>
      </c>
      <c r="E1445">
        <v>1.488088798415953</v>
      </c>
      <c r="F1445">
        <v>7.6969427371828533E-2</v>
      </c>
    </row>
    <row r="1446" spans="1:6">
      <c r="A1446" t="s">
        <v>5199</v>
      </c>
      <c r="B1446" t="s">
        <v>31</v>
      </c>
      <c r="C1446">
        <v>0.54142248581627073</v>
      </c>
      <c r="D1446">
        <v>-0.22165129091024921</v>
      </c>
      <c r="E1446">
        <v>1.3044962625427901</v>
      </c>
      <c r="F1446">
        <v>0.16099536362299929</v>
      </c>
    </row>
    <row r="1447" spans="1:6">
      <c r="A1447" t="s">
        <v>5199</v>
      </c>
      <c r="B1447" t="s">
        <v>20</v>
      </c>
      <c r="C1447">
        <v>28.93189034220951</v>
      </c>
      <c r="D1447">
        <v>7.1355571050075639</v>
      </c>
      <c r="E1447">
        <v>50.728223579411448</v>
      </c>
      <c r="F1447">
        <v>1.013703559676425E-2</v>
      </c>
    </row>
    <row r="1448" spans="1:6">
      <c r="A1448" t="s">
        <v>5199</v>
      </c>
      <c r="B1448" t="s">
        <v>66</v>
      </c>
      <c r="C1448">
        <v>2.536885114553912</v>
      </c>
      <c r="D1448">
        <v>-0.67054192655402511</v>
      </c>
      <c r="E1448">
        <v>5.7443121556618504</v>
      </c>
      <c r="F1448">
        <v>0.118880333708289</v>
      </c>
    </row>
    <row r="1449" spans="1:6">
      <c r="A1449" t="s">
        <v>5199</v>
      </c>
      <c r="B1449" t="s">
        <v>98</v>
      </c>
      <c r="C1449">
        <v>0.1113624406477981</v>
      </c>
      <c r="D1449">
        <v>-4.0542787926032969E-3</v>
      </c>
      <c r="E1449">
        <v>0.22677916008819951</v>
      </c>
      <c r="F1449">
        <v>5.8333976022303953E-2</v>
      </c>
    </row>
    <row r="1450" spans="1:6">
      <c r="A1450" t="s">
        <v>5200</v>
      </c>
      <c r="B1450" t="s">
        <v>4153</v>
      </c>
      <c r="C1450">
        <v>98.399999999999991</v>
      </c>
      <c r="D1450">
        <v>70.371463306296533</v>
      </c>
      <c r="E1450">
        <v>126.42853669370341</v>
      </c>
      <c r="F1450">
        <v>1.7621068711775441E-9</v>
      </c>
    </row>
    <row r="1451" spans="1:6">
      <c r="A1451" t="s">
        <v>5200</v>
      </c>
      <c r="B1451" t="s">
        <v>459</v>
      </c>
      <c r="C1451">
        <v>-12.59672131147542</v>
      </c>
      <c r="D1451">
        <v>-41.751347344472492</v>
      </c>
      <c r="E1451">
        <v>16.557904721521648</v>
      </c>
      <c r="F1451">
        <v>0.39127761779041342</v>
      </c>
    </row>
    <row r="1452" spans="1:6">
      <c r="A1452" t="s">
        <v>5201</v>
      </c>
      <c r="B1452" t="s">
        <v>4153</v>
      </c>
      <c r="C1452">
        <v>-43.716191014106492</v>
      </c>
      <c r="D1452">
        <v>-163.0822460307478</v>
      </c>
      <c r="E1452">
        <v>75.649864002534827</v>
      </c>
      <c r="F1452">
        <v>0.46666582894738468</v>
      </c>
    </row>
    <row r="1453" spans="1:6">
      <c r="A1453" t="s">
        <v>5201</v>
      </c>
      <c r="B1453" t="s">
        <v>459</v>
      </c>
      <c r="C1453">
        <v>-13.312263179319331</v>
      </c>
      <c r="D1453">
        <v>-41.209159389527933</v>
      </c>
      <c r="E1453">
        <v>14.58463303088927</v>
      </c>
      <c r="F1453">
        <v>0.34364422823732638</v>
      </c>
    </row>
    <row r="1454" spans="1:6">
      <c r="A1454" t="s">
        <v>5201</v>
      </c>
      <c r="B1454" t="s">
        <v>31</v>
      </c>
      <c r="C1454">
        <v>0.54418869874412568</v>
      </c>
      <c r="D1454">
        <v>-0.23553527437019231</v>
      </c>
      <c r="E1454">
        <v>1.323912671858444</v>
      </c>
      <c r="F1454">
        <v>0.1678414561093495</v>
      </c>
    </row>
    <row r="1455" spans="1:6">
      <c r="A1455" t="s">
        <v>5201</v>
      </c>
      <c r="B1455" t="s">
        <v>20</v>
      </c>
      <c r="C1455">
        <v>32.901309017665483</v>
      </c>
      <c r="D1455">
        <v>10.578010514933339</v>
      </c>
      <c r="E1455">
        <v>55.224607520397633</v>
      </c>
      <c r="F1455">
        <v>4.5495287823817537E-3</v>
      </c>
    </row>
    <row r="1456" spans="1:6">
      <c r="A1456" t="s">
        <v>5201</v>
      </c>
      <c r="B1456" t="s">
        <v>66</v>
      </c>
      <c r="C1456">
        <v>2.42276155890892</v>
      </c>
      <c r="D1456">
        <v>-0.901613517424253</v>
      </c>
      <c r="E1456">
        <v>5.7471366352420921</v>
      </c>
      <c r="F1456">
        <v>0.15011267319605481</v>
      </c>
    </row>
    <row r="1457" spans="1:6">
      <c r="A1457" t="s">
        <v>5201</v>
      </c>
      <c r="B1457" t="s">
        <v>98</v>
      </c>
      <c r="C1457">
        <v>8.2743619083161191E-2</v>
      </c>
      <c r="D1457">
        <v>-3.3590327599517612E-2</v>
      </c>
      <c r="E1457">
        <v>0.19907756576583999</v>
      </c>
      <c r="F1457">
        <v>0.1599928225614119</v>
      </c>
    </row>
    <row r="1458" spans="1:6">
      <c r="A1458" t="s">
        <v>5202</v>
      </c>
      <c r="B1458" t="s">
        <v>4153</v>
      </c>
      <c r="C1458">
        <v>77.520716945996284</v>
      </c>
      <c r="D1458">
        <v>47.132316408638673</v>
      </c>
      <c r="E1458">
        <v>107.9091174833539</v>
      </c>
      <c r="F1458">
        <v>3.2993928178785212E-6</v>
      </c>
    </row>
    <row r="1459" spans="1:6">
      <c r="A1459" t="s">
        <v>5202</v>
      </c>
      <c r="B1459" t="s">
        <v>469</v>
      </c>
      <c r="C1459">
        <v>1.224162011173183</v>
      </c>
      <c r="D1459">
        <v>-2.6705454593369771</v>
      </c>
      <c r="E1459">
        <v>5.1188694816833431</v>
      </c>
      <c r="F1459">
        <v>0.53229394248892659</v>
      </c>
    </row>
    <row r="1460" spans="1:6">
      <c r="A1460" t="s">
        <v>5203</v>
      </c>
      <c r="B1460" t="s">
        <v>4153</v>
      </c>
      <c r="C1460">
        <v>-44.449247491444247</v>
      </c>
      <c r="D1460">
        <v>-166.16735462602091</v>
      </c>
      <c r="E1460">
        <v>77.268859643132345</v>
      </c>
      <c r="F1460">
        <v>0.4679441865585926</v>
      </c>
    </row>
    <row r="1461" spans="1:6">
      <c r="A1461" t="s">
        <v>5203</v>
      </c>
      <c r="B1461" t="s">
        <v>469</v>
      </c>
      <c r="C1461">
        <v>-9.0602197732008061E-2</v>
      </c>
      <c r="D1461">
        <v>-3.874000905081771</v>
      </c>
      <c r="E1461">
        <v>3.6927965096177551</v>
      </c>
      <c r="F1461">
        <v>0.96195364626888202</v>
      </c>
    </row>
    <row r="1462" spans="1:6">
      <c r="A1462" t="s">
        <v>5203</v>
      </c>
      <c r="B1462" t="s">
        <v>31</v>
      </c>
      <c r="C1462">
        <v>0.57649030442510674</v>
      </c>
      <c r="D1462">
        <v>-0.21103537016400281</v>
      </c>
      <c r="E1462">
        <v>1.3640159790142159</v>
      </c>
      <c r="F1462">
        <v>0.14833953533544281</v>
      </c>
    </row>
    <row r="1463" spans="1:6">
      <c r="A1463" t="s">
        <v>5203</v>
      </c>
      <c r="B1463" t="s">
        <v>20</v>
      </c>
      <c r="C1463">
        <v>31.41215012469463</v>
      </c>
      <c r="D1463">
        <v>8.1728252547999034</v>
      </c>
      <c r="E1463">
        <v>54.651474994589357</v>
      </c>
      <c r="F1463">
        <v>8.9065691907423174E-3</v>
      </c>
    </row>
    <row r="1464" spans="1:6">
      <c r="A1464" t="s">
        <v>5203</v>
      </c>
      <c r="B1464" t="s">
        <v>66</v>
      </c>
      <c r="C1464">
        <v>2.0269783422032699</v>
      </c>
      <c r="D1464">
        <v>-1.227653248534097</v>
      </c>
      <c r="E1464">
        <v>5.2816099329406363</v>
      </c>
      <c r="F1464">
        <v>0.21768732608144431</v>
      </c>
    </row>
    <row r="1465" spans="1:6">
      <c r="A1465" t="s">
        <v>5203</v>
      </c>
      <c r="B1465" t="s">
        <v>98</v>
      </c>
      <c r="C1465">
        <v>9.0264024878704427E-2</v>
      </c>
      <c r="D1465">
        <v>-2.6159400528036812E-2</v>
      </c>
      <c r="E1465">
        <v>0.20668745028544569</v>
      </c>
      <c r="F1465">
        <v>0.1261974513493879</v>
      </c>
    </row>
    <row r="1466" spans="1:6">
      <c r="A1466" t="s">
        <v>5204</v>
      </c>
      <c r="B1466" t="s">
        <v>4153</v>
      </c>
      <c r="C1466">
        <v>86.310190754425264</v>
      </c>
      <c r="D1466">
        <v>62.625220150393709</v>
      </c>
      <c r="E1466">
        <v>109.9951613584568</v>
      </c>
      <c r="F1466">
        <v>5.9931095680044389E-10</v>
      </c>
    </row>
    <row r="1467" spans="1:6">
      <c r="A1467" t="s">
        <v>5204</v>
      </c>
      <c r="B1467" t="s">
        <v>480</v>
      </c>
      <c r="C1467">
        <v>6.7107750472583216E-2</v>
      </c>
      <c r="D1467">
        <v>-3.2895807309242562</v>
      </c>
      <c r="E1467">
        <v>3.4237962318694222</v>
      </c>
      <c r="F1467">
        <v>0.96826600297342902</v>
      </c>
    </row>
    <row r="1468" spans="1:6">
      <c r="A1468" t="s">
        <v>5205</v>
      </c>
      <c r="B1468" t="s">
        <v>4153</v>
      </c>
      <c r="C1468">
        <v>-44.594614576385268</v>
      </c>
      <c r="D1468">
        <v>-165.46343620930571</v>
      </c>
      <c r="E1468">
        <v>76.274207056535161</v>
      </c>
      <c r="F1468">
        <v>0.46338462472743458</v>
      </c>
    </row>
    <row r="1469" spans="1:6">
      <c r="A1469" t="s">
        <v>5205</v>
      </c>
      <c r="B1469" t="s">
        <v>480</v>
      </c>
      <c r="C1469">
        <v>-7.9204295185208773E-2</v>
      </c>
      <c r="D1469">
        <v>-3.2506209771739218</v>
      </c>
      <c r="E1469">
        <v>3.0922123868035039</v>
      </c>
      <c r="F1469">
        <v>0.96032316172093601</v>
      </c>
    </row>
    <row r="1470" spans="1:6">
      <c r="A1470" t="s">
        <v>5205</v>
      </c>
      <c r="B1470" t="s">
        <v>31</v>
      </c>
      <c r="C1470">
        <v>0.57533491478779253</v>
      </c>
      <c r="D1470">
        <v>-0.21823756546350789</v>
      </c>
      <c r="E1470">
        <v>1.3689073950390931</v>
      </c>
      <c r="F1470">
        <v>0.1522095892035488</v>
      </c>
    </row>
    <row r="1471" spans="1:6">
      <c r="A1471" t="s">
        <v>5205</v>
      </c>
      <c r="B1471" t="s">
        <v>20</v>
      </c>
      <c r="C1471">
        <v>31.33314536219579</v>
      </c>
      <c r="D1471">
        <v>8.8602417160041682</v>
      </c>
      <c r="E1471">
        <v>53.806049008387397</v>
      </c>
      <c r="F1471">
        <v>7.0755586923259058E-3</v>
      </c>
    </row>
    <row r="1472" spans="1:6">
      <c r="A1472" t="s">
        <v>5205</v>
      </c>
      <c r="B1472" t="s">
        <v>66</v>
      </c>
      <c r="C1472">
        <v>2.030459603556706</v>
      </c>
      <c r="D1472">
        <v>-1.2388102374009531</v>
      </c>
      <c r="E1472">
        <v>5.2997294445143659</v>
      </c>
      <c r="F1472">
        <v>0.2189472872074856</v>
      </c>
    </row>
    <row r="1473" spans="1:6">
      <c r="A1473" t="s">
        <v>5205</v>
      </c>
      <c r="B1473" t="s">
        <v>98</v>
      </c>
      <c r="C1473">
        <v>9.0259412556812496E-2</v>
      </c>
      <c r="D1473">
        <v>-2.6149161221554959E-2</v>
      </c>
      <c r="E1473">
        <v>0.20666798633517999</v>
      </c>
      <c r="F1473">
        <v>0.12616903372064239</v>
      </c>
    </row>
    <row r="1474" spans="1:6">
      <c r="A1474" t="s">
        <v>5206</v>
      </c>
      <c r="B1474" t="s">
        <v>4153</v>
      </c>
      <c r="C1474">
        <v>83.912457121375951</v>
      </c>
      <c r="D1474">
        <v>58.812330503693602</v>
      </c>
      <c r="E1474">
        <v>109.0125837390583</v>
      </c>
      <c r="F1474">
        <v>6.7933373156954593E-9</v>
      </c>
    </row>
    <row r="1475" spans="1:6">
      <c r="A1475" t="s">
        <v>5206</v>
      </c>
      <c r="B1475" t="s">
        <v>491</v>
      </c>
      <c r="C1475">
        <v>0.41821342982002291</v>
      </c>
      <c r="D1475">
        <v>-3.090778341140886</v>
      </c>
      <c r="E1475">
        <v>3.9272052007809322</v>
      </c>
      <c r="F1475">
        <v>0.81256719094873775</v>
      </c>
    </row>
    <row r="1476" spans="1:6">
      <c r="A1476" t="s">
        <v>5207</v>
      </c>
      <c r="B1476" t="s">
        <v>4153</v>
      </c>
      <c r="C1476">
        <v>-44.107712823319098</v>
      </c>
      <c r="D1476">
        <v>-167.3185313895701</v>
      </c>
      <c r="E1476">
        <v>79.103105742931916</v>
      </c>
      <c r="F1476">
        <v>0.47672099343909091</v>
      </c>
    </row>
    <row r="1477" spans="1:6">
      <c r="A1477" t="s">
        <v>5207</v>
      </c>
      <c r="B1477" t="s">
        <v>491</v>
      </c>
      <c r="C1477">
        <v>-9.7757972785716296E-2</v>
      </c>
      <c r="D1477">
        <v>-3.4078771055347992</v>
      </c>
      <c r="E1477">
        <v>3.212361159963367</v>
      </c>
      <c r="F1477">
        <v>0.95308874398583654</v>
      </c>
    </row>
    <row r="1478" spans="1:6">
      <c r="A1478" t="s">
        <v>5207</v>
      </c>
      <c r="B1478" t="s">
        <v>31</v>
      </c>
      <c r="C1478">
        <v>0.57673125954062099</v>
      </c>
      <c r="D1478">
        <v>-0.20824929811227991</v>
      </c>
      <c r="E1478">
        <v>1.3617118171935221</v>
      </c>
      <c r="F1478">
        <v>0.14688519671601499</v>
      </c>
    </row>
    <row r="1479" spans="1:6">
      <c r="A1479" t="s">
        <v>5207</v>
      </c>
      <c r="B1479" t="s">
        <v>20</v>
      </c>
      <c r="C1479">
        <v>31.37632777956442</v>
      </c>
      <c r="D1479">
        <v>8.7432347469771834</v>
      </c>
      <c r="E1479">
        <v>54.00942081215166</v>
      </c>
      <c r="F1479">
        <v>7.3890397323824811E-3</v>
      </c>
    </row>
    <row r="1480" spans="1:6">
      <c r="A1480" t="s">
        <v>5207</v>
      </c>
      <c r="B1480" t="s">
        <v>66</v>
      </c>
      <c r="C1480">
        <v>2.016962014028215</v>
      </c>
      <c r="D1480">
        <v>-1.223499271205573</v>
      </c>
      <c r="E1480">
        <v>5.2574232992620029</v>
      </c>
      <c r="F1480">
        <v>0.217955547044243</v>
      </c>
    </row>
    <row r="1481" spans="1:6">
      <c r="A1481" t="s">
        <v>5207</v>
      </c>
      <c r="B1481" t="s">
        <v>98</v>
      </c>
      <c r="C1481">
        <v>9.0104943221610431E-2</v>
      </c>
      <c r="D1481">
        <v>-2.6661012215884891E-2</v>
      </c>
      <c r="E1481">
        <v>0.20687089865910571</v>
      </c>
      <c r="F1481">
        <v>0.12795022705897091</v>
      </c>
    </row>
    <row r="1482" spans="1:6">
      <c r="A1482" t="s">
        <v>5350</v>
      </c>
      <c r="B1482" t="s">
        <v>4153</v>
      </c>
      <c r="C1482">
        <v>83.547619047619051</v>
      </c>
      <c r="D1482">
        <v>73.911985119833588</v>
      </c>
      <c r="E1482">
        <v>93.183252975404514</v>
      </c>
      <c r="F1482">
        <v>7.5628372032006466E-26</v>
      </c>
    </row>
    <row r="1483" spans="1:6">
      <c r="A1483" t="s">
        <v>5350</v>
      </c>
      <c r="B1483" t="s">
        <v>501</v>
      </c>
      <c r="C1483">
        <v>8.8273809523809579</v>
      </c>
      <c r="D1483">
        <v>-7.1515102254604663</v>
      </c>
      <c r="E1483">
        <v>24.806272130222379</v>
      </c>
      <c r="F1483">
        <v>0.27388776195063902</v>
      </c>
    </row>
    <row r="1484" spans="1:6">
      <c r="A1484" t="s">
        <v>5351</v>
      </c>
      <c r="B1484" t="s">
        <v>4153</v>
      </c>
      <c r="C1484">
        <v>-45.470493033742358</v>
      </c>
      <c r="D1484">
        <v>-165.77607522375229</v>
      </c>
      <c r="E1484">
        <v>74.835089156267571</v>
      </c>
      <c r="F1484">
        <v>0.45258985024888621</v>
      </c>
    </row>
    <row r="1485" spans="1:6">
      <c r="A1485" t="s">
        <v>5351</v>
      </c>
      <c r="B1485" t="s">
        <v>501</v>
      </c>
      <c r="C1485">
        <v>1.746289762921283</v>
      </c>
      <c r="D1485">
        <v>-14.135406150617619</v>
      </c>
      <c r="E1485">
        <v>17.627985676460181</v>
      </c>
      <c r="F1485">
        <v>0.82666060806293329</v>
      </c>
    </row>
    <row r="1486" spans="1:6">
      <c r="A1486" t="s">
        <v>5351</v>
      </c>
      <c r="B1486" t="s">
        <v>31</v>
      </c>
      <c r="C1486">
        <v>0.57389030494928062</v>
      </c>
      <c r="D1486">
        <v>-0.20924450766621799</v>
      </c>
      <c r="E1486">
        <v>1.3570251175647789</v>
      </c>
      <c r="F1486">
        <v>0.14791281010988661</v>
      </c>
    </row>
    <row r="1487" spans="1:6">
      <c r="A1487" t="s">
        <v>5351</v>
      </c>
      <c r="B1487" t="s">
        <v>20</v>
      </c>
      <c r="C1487">
        <v>30.42736257960069</v>
      </c>
      <c r="D1487">
        <v>6.9927684651738531</v>
      </c>
      <c r="E1487">
        <v>53.861956694027533</v>
      </c>
      <c r="F1487">
        <v>1.1805745335199999E-2</v>
      </c>
    </row>
    <row r="1488" spans="1:6">
      <c r="A1488" t="s">
        <v>5351</v>
      </c>
      <c r="B1488" t="s">
        <v>66</v>
      </c>
      <c r="C1488">
        <v>2.0385792373917129</v>
      </c>
      <c r="D1488">
        <v>-1.2042499610052431</v>
      </c>
      <c r="E1488">
        <v>5.281408435788669</v>
      </c>
      <c r="F1488">
        <v>0.21345541954709699</v>
      </c>
    </row>
    <row r="1489" spans="1:6">
      <c r="A1489" t="s">
        <v>5351</v>
      </c>
      <c r="B1489" t="s">
        <v>98</v>
      </c>
      <c r="C1489">
        <v>9.1837613076715494E-2</v>
      </c>
      <c r="D1489">
        <v>-2.4838457783763711E-2</v>
      </c>
      <c r="E1489">
        <v>0.20851368393719469</v>
      </c>
      <c r="F1489">
        <v>0.12063830266175141</v>
      </c>
    </row>
    <row r="1490" spans="1:6">
      <c r="A1490" t="s">
        <v>5352</v>
      </c>
      <c r="B1490" t="s">
        <v>4153</v>
      </c>
      <c r="C1490">
        <v>87.151515151515184</v>
      </c>
      <c r="D1490">
        <v>76.178985026218982</v>
      </c>
      <c r="E1490">
        <v>98.124045276811387</v>
      </c>
      <c r="F1490">
        <v>7.2848945510154129E-24</v>
      </c>
    </row>
    <row r="1491" spans="1:6">
      <c r="A1491" t="s">
        <v>5352</v>
      </c>
      <c r="B1491" t="s">
        <v>509</v>
      </c>
      <c r="C1491">
        <v>-0.78787878787879129</v>
      </c>
      <c r="D1491">
        <v>-16.30537970462002</v>
      </c>
      <c r="E1491">
        <v>14.72962212886244</v>
      </c>
      <c r="F1491">
        <v>0.9195247677260534</v>
      </c>
    </row>
    <row r="1492" spans="1:6">
      <c r="A1492" t="s">
        <v>5353</v>
      </c>
      <c r="B1492" t="s">
        <v>4153</v>
      </c>
      <c r="C1492">
        <v>-29.219168876050659</v>
      </c>
      <c r="D1492">
        <v>-150.46613605304981</v>
      </c>
      <c r="E1492">
        <v>92.02779830094849</v>
      </c>
      <c r="F1492">
        <v>0.63152460142369649</v>
      </c>
    </row>
    <row r="1493" spans="1:6">
      <c r="A1493" t="s">
        <v>5353</v>
      </c>
      <c r="B1493" t="s">
        <v>509</v>
      </c>
      <c r="C1493">
        <v>-9.8341086486849285</v>
      </c>
      <c r="D1493">
        <v>-25.408922072527339</v>
      </c>
      <c r="E1493">
        <v>5.7407047751574787</v>
      </c>
      <c r="F1493">
        <v>0.21147180099163371</v>
      </c>
    </row>
    <row r="1494" spans="1:6">
      <c r="A1494" t="s">
        <v>5353</v>
      </c>
      <c r="B1494" t="s">
        <v>31</v>
      </c>
      <c r="C1494">
        <v>0.66827535925909676</v>
      </c>
      <c r="D1494">
        <v>-0.11670234758992371</v>
      </c>
      <c r="E1494">
        <v>1.4532530661081171</v>
      </c>
      <c r="F1494">
        <v>9.3759654523774119E-2</v>
      </c>
    </row>
    <row r="1495" spans="1:6">
      <c r="A1495" t="s">
        <v>5353</v>
      </c>
      <c r="B1495" t="s">
        <v>20</v>
      </c>
      <c r="C1495">
        <v>33.89412966734433</v>
      </c>
      <c r="D1495">
        <v>11.567260953404229</v>
      </c>
      <c r="E1495">
        <v>56.220998381284431</v>
      </c>
      <c r="F1495">
        <v>3.537168185298015E-3</v>
      </c>
    </row>
    <row r="1496" spans="1:6">
      <c r="A1496" t="s">
        <v>5353</v>
      </c>
      <c r="B1496" t="s">
        <v>66</v>
      </c>
      <c r="C1496">
        <v>1.469135863297552</v>
      </c>
      <c r="D1496">
        <v>-1.8447675065945039</v>
      </c>
      <c r="E1496">
        <v>4.7830392331896094</v>
      </c>
      <c r="F1496">
        <v>0.37873711379388841</v>
      </c>
    </row>
    <row r="1497" spans="1:6">
      <c r="A1497" t="s">
        <v>5353</v>
      </c>
      <c r="B1497" t="s">
        <v>98</v>
      </c>
      <c r="C1497">
        <v>9.1513823286698798E-2</v>
      </c>
      <c r="D1497">
        <v>-2.3054550176639071E-2</v>
      </c>
      <c r="E1497">
        <v>0.20608219675003669</v>
      </c>
      <c r="F1497">
        <v>0.1153458945365804</v>
      </c>
    </row>
    <row r="1498" spans="1:6">
      <c r="A1498" t="s">
        <v>5354</v>
      </c>
      <c r="B1498" t="s">
        <v>4153</v>
      </c>
      <c r="C1498">
        <v>87.200000000000031</v>
      </c>
      <c r="D1498">
        <v>79.070153189189284</v>
      </c>
      <c r="E1498">
        <v>95.329846810810778</v>
      </c>
      <c r="F1498">
        <v>6.7090357832867728E-31</v>
      </c>
    </row>
    <row r="1499" spans="1:6">
      <c r="A1499" t="s">
        <v>5354</v>
      </c>
      <c r="B1499" t="s">
        <v>516</v>
      </c>
      <c r="C1499">
        <v>-4.866666666666621</v>
      </c>
      <c r="D1499">
        <v>-31.830318141193299</v>
      </c>
      <c r="E1499">
        <v>22.096984807860061</v>
      </c>
      <c r="F1499">
        <v>0.71960826861743088</v>
      </c>
    </row>
    <row r="1500" spans="1:6">
      <c r="A1500" t="s">
        <v>5355</v>
      </c>
      <c r="B1500" t="s">
        <v>4153</v>
      </c>
      <c r="C1500">
        <v>-47.922145746027311</v>
      </c>
      <c r="D1500">
        <v>-166.1132417444077</v>
      </c>
      <c r="E1500">
        <v>70.268950252353108</v>
      </c>
      <c r="F1500">
        <v>0.42054418204397492</v>
      </c>
    </row>
    <row r="1501" spans="1:6">
      <c r="A1501" t="s">
        <v>5355</v>
      </c>
      <c r="B1501" t="s">
        <v>516</v>
      </c>
      <c r="C1501">
        <v>-18.765138802815109</v>
      </c>
      <c r="D1501">
        <v>-44.211376771933267</v>
      </c>
      <c r="E1501">
        <v>6.681099166303067</v>
      </c>
      <c r="F1501">
        <v>0.1454128476834268</v>
      </c>
    </row>
    <row r="1502" spans="1:6">
      <c r="A1502" t="s">
        <v>5355</v>
      </c>
      <c r="B1502" t="s">
        <v>31</v>
      </c>
      <c r="C1502">
        <v>0.58655533776764646</v>
      </c>
      <c r="D1502">
        <v>-0.18194953647938111</v>
      </c>
      <c r="E1502">
        <v>1.355060212014674</v>
      </c>
      <c r="F1502">
        <v>0.1320873962661287</v>
      </c>
    </row>
    <row r="1503" spans="1:6">
      <c r="A1503" t="s">
        <v>5355</v>
      </c>
      <c r="B1503" t="s">
        <v>20</v>
      </c>
      <c r="C1503">
        <v>31.844423601693819</v>
      </c>
      <c r="D1503">
        <v>10.001797869704481</v>
      </c>
      <c r="E1503">
        <v>53.687049333683163</v>
      </c>
      <c r="F1503">
        <v>4.9764275153745619E-3</v>
      </c>
    </row>
    <row r="1504" spans="1:6">
      <c r="A1504" t="s">
        <v>5355</v>
      </c>
      <c r="B1504" t="s">
        <v>66</v>
      </c>
      <c r="C1504">
        <v>2.0153762443537291</v>
      </c>
      <c r="D1504">
        <v>-1.16690184280387</v>
      </c>
      <c r="E1504">
        <v>5.1976543315113277</v>
      </c>
      <c r="F1504">
        <v>0.21011753751940909</v>
      </c>
    </row>
    <row r="1505" spans="1:6">
      <c r="A1505" t="s">
        <v>5355</v>
      </c>
      <c r="B1505" t="s">
        <v>98</v>
      </c>
      <c r="C1505">
        <v>0.1141586576409253</v>
      </c>
      <c r="D1505">
        <v>-4.2959665366903987E-3</v>
      </c>
      <c r="E1505">
        <v>0.23261328181854099</v>
      </c>
      <c r="F1505">
        <v>5.8623041476689813E-2</v>
      </c>
    </row>
    <row r="1506" spans="1:6">
      <c r="A1506" t="s">
        <v>5356</v>
      </c>
      <c r="B1506" t="s">
        <v>4153</v>
      </c>
      <c r="C1506">
        <v>85.315789473684248</v>
      </c>
      <c r="D1506">
        <v>77.023395564459648</v>
      </c>
      <c r="E1506">
        <v>93.608183382908848</v>
      </c>
      <c r="F1506">
        <v>6.9089341369529541E-30</v>
      </c>
    </row>
    <row r="1507" spans="1:6">
      <c r="A1507" t="s">
        <v>5356</v>
      </c>
      <c r="B1507" t="s">
        <v>526</v>
      </c>
      <c r="C1507">
        <v>10.573099415204689</v>
      </c>
      <c r="D1507">
        <v>-11.88280944643196</v>
      </c>
      <c r="E1507">
        <v>33.029008276841331</v>
      </c>
      <c r="F1507">
        <v>0.35044286793339968</v>
      </c>
    </row>
    <row r="1508" spans="1:6">
      <c r="A1508" t="s">
        <v>5357</v>
      </c>
      <c r="B1508" t="s">
        <v>4153</v>
      </c>
      <c r="C1508">
        <v>-49.960399469761512</v>
      </c>
      <c r="D1508">
        <v>-169.99073333987451</v>
      </c>
      <c r="E1508">
        <v>70.069934400351457</v>
      </c>
      <c r="F1508">
        <v>0.40837961190334993</v>
      </c>
    </row>
    <row r="1509" spans="1:6">
      <c r="A1509" t="s">
        <v>5357</v>
      </c>
      <c r="B1509" t="s">
        <v>526</v>
      </c>
      <c r="C1509">
        <v>9.3614829515971838</v>
      </c>
      <c r="D1509">
        <v>-11.950167768232079</v>
      </c>
      <c r="E1509">
        <v>30.673133671426449</v>
      </c>
      <c r="F1509">
        <v>0.38308945030029767</v>
      </c>
    </row>
    <row r="1510" spans="1:6">
      <c r="A1510" t="s">
        <v>5357</v>
      </c>
      <c r="B1510" t="s">
        <v>31</v>
      </c>
      <c r="C1510">
        <v>0.64395050384540187</v>
      </c>
      <c r="D1510">
        <v>-0.14738307551644769</v>
      </c>
      <c r="E1510">
        <v>1.435284083207252</v>
      </c>
      <c r="F1510">
        <v>0.1088185421234156</v>
      </c>
    </row>
    <row r="1511" spans="1:6">
      <c r="A1511" t="s">
        <v>5357</v>
      </c>
      <c r="B1511" t="s">
        <v>20</v>
      </c>
      <c r="C1511">
        <v>29.82630008330111</v>
      </c>
      <c r="D1511">
        <v>7.5115883735479372</v>
      </c>
      <c r="E1511">
        <v>52.141011793054282</v>
      </c>
      <c r="F1511">
        <v>9.6517466398483766E-3</v>
      </c>
    </row>
    <row r="1512" spans="1:6">
      <c r="A1512" t="s">
        <v>5357</v>
      </c>
      <c r="B1512" t="s">
        <v>66</v>
      </c>
      <c r="C1512">
        <v>2.064181765714304</v>
      </c>
      <c r="D1512">
        <v>-1.156248922736504</v>
      </c>
      <c r="E1512">
        <v>5.2846124541651118</v>
      </c>
      <c r="F1512">
        <v>0.20473245521405611</v>
      </c>
    </row>
    <row r="1513" spans="1:6">
      <c r="A1513" t="s">
        <v>5357</v>
      </c>
      <c r="B1513" t="s">
        <v>98</v>
      </c>
      <c r="C1513">
        <v>9.3229916893026732E-2</v>
      </c>
      <c r="D1513">
        <v>-2.2269561173519501E-2</v>
      </c>
      <c r="E1513">
        <v>0.20872939495957299</v>
      </c>
      <c r="F1513">
        <v>0.1116405101815761</v>
      </c>
    </row>
    <row r="1514" spans="1:6">
      <c r="A1514" t="s">
        <v>5358</v>
      </c>
      <c r="B1514" t="s">
        <v>4153</v>
      </c>
      <c r="C1514">
        <v>87.760000000000034</v>
      </c>
      <c r="D1514">
        <v>78.859666677773802</v>
      </c>
      <c r="E1514">
        <v>96.660333322226265</v>
      </c>
      <c r="F1514">
        <v>7.2768045205131135E-29</v>
      </c>
    </row>
    <row r="1515" spans="1:6">
      <c r="A1515" t="s">
        <v>5358</v>
      </c>
      <c r="B1515" t="s">
        <v>531</v>
      </c>
      <c r="C1515">
        <v>-4.1349999999999714</v>
      </c>
      <c r="D1515">
        <v>-22.211662430956721</v>
      </c>
      <c r="E1515">
        <v>13.94166243095678</v>
      </c>
      <c r="F1515">
        <v>0.64923519076791258</v>
      </c>
    </row>
    <row r="1516" spans="1:6">
      <c r="A1516" t="s">
        <v>5359</v>
      </c>
      <c r="B1516" t="s">
        <v>4153</v>
      </c>
      <c r="C1516">
        <v>-44.679867020287652</v>
      </c>
      <c r="D1516">
        <v>-165.0995790505271</v>
      </c>
      <c r="E1516">
        <v>75.739845009951793</v>
      </c>
      <c r="F1516">
        <v>0.46087422166505981</v>
      </c>
    </row>
    <row r="1517" spans="1:6">
      <c r="A1517" t="s">
        <v>5359</v>
      </c>
      <c r="B1517" t="s">
        <v>531</v>
      </c>
      <c r="C1517">
        <v>0.58359575297989119</v>
      </c>
      <c r="D1517">
        <v>-16.770268250092869</v>
      </c>
      <c r="E1517">
        <v>17.937459756052661</v>
      </c>
      <c r="F1517">
        <v>0.94659175609027524</v>
      </c>
    </row>
    <row r="1518" spans="1:6">
      <c r="A1518" t="s">
        <v>5359</v>
      </c>
      <c r="B1518" t="s">
        <v>31</v>
      </c>
      <c r="C1518">
        <v>0.58279569881359294</v>
      </c>
      <c r="D1518">
        <v>-0.20895588734477311</v>
      </c>
      <c r="E1518">
        <v>1.3745472849719591</v>
      </c>
      <c r="F1518">
        <v>0.14614277503258749</v>
      </c>
    </row>
    <row r="1519" spans="1:6">
      <c r="A1519" t="s">
        <v>5359</v>
      </c>
      <c r="B1519" t="s">
        <v>20</v>
      </c>
      <c r="C1519">
        <v>31.344493456743759</v>
      </c>
      <c r="D1519">
        <v>8.945021969814281</v>
      </c>
      <c r="E1519">
        <v>53.743964943673227</v>
      </c>
      <c r="F1519">
        <v>6.8820464967888073E-3</v>
      </c>
    </row>
    <row r="1520" spans="1:6">
      <c r="A1520" t="s">
        <v>5359</v>
      </c>
      <c r="B1520" t="s">
        <v>66</v>
      </c>
      <c r="C1520">
        <v>2.0003648313051672</v>
      </c>
      <c r="D1520">
        <v>-1.2882981360375161</v>
      </c>
      <c r="E1520">
        <v>5.28902779864785</v>
      </c>
      <c r="F1520">
        <v>0.22848181664402889</v>
      </c>
    </row>
    <row r="1521" spans="1:6">
      <c r="A1521" t="s">
        <v>5359</v>
      </c>
      <c r="B1521" t="s">
        <v>98</v>
      </c>
      <c r="C1521">
        <v>9.0274174037313304E-2</v>
      </c>
      <c r="D1521">
        <v>-2.5955285195927439E-2</v>
      </c>
      <c r="E1521">
        <v>0.20650363327055399</v>
      </c>
      <c r="F1521">
        <v>0.12553682203092051</v>
      </c>
    </row>
    <row r="1522" spans="1:6">
      <c r="A1522" t="s">
        <v>5360</v>
      </c>
      <c r="B1522" t="s">
        <v>4153</v>
      </c>
      <c r="C1522">
        <v>91.526315789473713</v>
      </c>
      <c r="D1522">
        <v>81.46505473300283</v>
      </c>
      <c r="E1522">
        <v>101.5875768459446</v>
      </c>
      <c r="F1522">
        <v>5.8470903060798257E-27</v>
      </c>
    </row>
    <row r="1523" spans="1:6">
      <c r="A1523" t="s">
        <v>5360</v>
      </c>
      <c r="B1523" t="s">
        <v>539</v>
      </c>
      <c r="C1523">
        <v>-11.2406015037594</v>
      </c>
      <c r="D1523">
        <v>-26.687645010835659</v>
      </c>
      <c r="E1523">
        <v>4.2064420033168588</v>
      </c>
      <c r="F1523">
        <v>0.1509102188717788</v>
      </c>
    </row>
    <row r="1524" spans="1:6">
      <c r="A1524" t="s">
        <v>5361</v>
      </c>
      <c r="B1524" t="s">
        <v>4153</v>
      </c>
      <c r="C1524">
        <v>-36.081356564258847</v>
      </c>
      <c r="D1524">
        <v>-157.06696532614569</v>
      </c>
      <c r="E1524">
        <v>84.904252197627969</v>
      </c>
      <c r="F1524">
        <v>0.55305489073678893</v>
      </c>
    </row>
    <row r="1525" spans="1:6">
      <c r="A1525" t="s">
        <v>5361</v>
      </c>
      <c r="B1525" t="s">
        <v>539</v>
      </c>
      <c r="C1525">
        <v>-6.7234701877998937</v>
      </c>
      <c r="D1525">
        <v>-21.503358062506639</v>
      </c>
      <c r="E1525">
        <v>8.0564176869068529</v>
      </c>
      <c r="F1525">
        <v>0.36649049460975408</v>
      </c>
    </row>
    <row r="1526" spans="1:6">
      <c r="A1526" t="s">
        <v>5361</v>
      </c>
      <c r="B1526" t="s">
        <v>31</v>
      </c>
      <c r="C1526">
        <v>0.60008176305620575</v>
      </c>
      <c r="D1526">
        <v>-0.1782401274467488</v>
      </c>
      <c r="E1526">
        <v>1.3784036535591599</v>
      </c>
      <c r="F1526">
        <v>0.12827866227779619</v>
      </c>
    </row>
    <row r="1527" spans="1:6">
      <c r="A1527" t="s">
        <v>5361</v>
      </c>
      <c r="B1527" t="s">
        <v>20</v>
      </c>
      <c r="C1527">
        <v>28.673488834668959</v>
      </c>
      <c r="D1527">
        <v>5.8905337312626864</v>
      </c>
      <c r="E1527">
        <v>51.456443938075232</v>
      </c>
      <c r="F1527">
        <v>1.450815682898325E-2</v>
      </c>
    </row>
    <row r="1528" spans="1:6">
      <c r="A1528" t="s">
        <v>5361</v>
      </c>
      <c r="B1528" t="s">
        <v>66</v>
      </c>
      <c r="C1528">
        <v>1.8505331810547121</v>
      </c>
      <c r="D1528">
        <v>-1.3881619373567271</v>
      </c>
      <c r="E1528">
        <v>5.0892282994661517</v>
      </c>
      <c r="F1528">
        <v>0.25760574359932498</v>
      </c>
    </row>
    <row r="1529" spans="1:6">
      <c r="A1529" t="s">
        <v>5361</v>
      </c>
      <c r="B1529" t="s">
        <v>98</v>
      </c>
      <c r="C1529">
        <v>9.3137842136831669E-2</v>
      </c>
      <c r="D1529">
        <v>-2.2286782008786879E-2</v>
      </c>
      <c r="E1529">
        <v>0.2085624662824502</v>
      </c>
      <c r="F1529">
        <v>0.11175967610832389</v>
      </c>
    </row>
    <row r="1530" spans="1:6">
      <c r="A1530" t="s">
        <v>5362</v>
      </c>
      <c r="B1530" t="s">
        <v>4153</v>
      </c>
      <c r="C1530">
        <v>87.6666666666667</v>
      </c>
      <c r="D1530">
        <v>79.563470880774958</v>
      </c>
      <c r="E1530">
        <v>95.769862452558442</v>
      </c>
      <c r="F1530">
        <v>4.1275885945123098E-31</v>
      </c>
    </row>
    <row r="1531" spans="1:6">
      <c r="A1531" t="s">
        <v>5362</v>
      </c>
      <c r="B1531" t="s">
        <v>546</v>
      </c>
      <c r="C1531">
        <v>-10.00000000000002</v>
      </c>
      <c r="D1531">
        <v>-36.875260024591967</v>
      </c>
      <c r="E1531">
        <v>16.875260024591931</v>
      </c>
      <c r="F1531">
        <v>0.45999955737085368</v>
      </c>
    </row>
    <row r="1532" spans="1:6">
      <c r="A1532" t="s">
        <v>5363</v>
      </c>
      <c r="B1532" t="s">
        <v>4153</v>
      </c>
      <c r="C1532">
        <v>-48.554806152678431</v>
      </c>
      <c r="D1532">
        <v>-167.21333827614629</v>
      </c>
      <c r="E1532">
        <v>70.103725970789441</v>
      </c>
      <c r="F1532">
        <v>0.41630087982444142</v>
      </c>
    </row>
    <row r="1533" spans="1:6">
      <c r="A1533" t="s">
        <v>5363</v>
      </c>
      <c r="B1533" t="s">
        <v>546</v>
      </c>
      <c r="C1533">
        <v>-16.308098587943402</v>
      </c>
      <c r="D1533">
        <v>-40.988550081308659</v>
      </c>
      <c r="E1533">
        <v>8.3723529054218595</v>
      </c>
      <c r="F1533">
        <v>0.19127342085529611</v>
      </c>
    </row>
    <row r="1534" spans="1:6">
      <c r="A1534" t="s">
        <v>5363</v>
      </c>
      <c r="B1534" t="s">
        <v>31</v>
      </c>
      <c r="C1534">
        <v>0.60759859049450871</v>
      </c>
      <c r="D1534">
        <v>-0.16473788525918129</v>
      </c>
      <c r="E1534">
        <v>1.3799350662481991</v>
      </c>
      <c r="F1534">
        <v>0.12082991197484171</v>
      </c>
    </row>
    <row r="1535" spans="1:6">
      <c r="A1535" t="s">
        <v>5363</v>
      </c>
      <c r="B1535" t="s">
        <v>20</v>
      </c>
      <c r="C1535">
        <v>33.792836738870143</v>
      </c>
      <c r="D1535">
        <v>11.553721415936799</v>
      </c>
      <c r="E1535">
        <v>56.03195206180348</v>
      </c>
      <c r="F1535">
        <v>3.5081345569858628E-3</v>
      </c>
    </row>
    <row r="1536" spans="1:6">
      <c r="A1536" t="s">
        <v>5363</v>
      </c>
      <c r="B1536" t="s">
        <v>66</v>
      </c>
      <c r="C1536">
        <v>2.1072177553336449</v>
      </c>
      <c r="D1536">
        <v>-1.0888512622437121</v>
      </c>
      <c r="E1536">
        <v>5.3032867729110027</v>
      </c>
      <c r="F1536">
        <v>0.19223850067745529</v>
      </c>
    </row>
    <row r="1537" spans="1:6">
      <c r="A1537" t="s">
        <v>5363</v>
      </c>
      <c r="B1537" t="s">
        <v>98</v>
      </c>
      <c r="C1537">
        <v>8.4136484177852522E-2</v>
      </c>
      <c r="D1537">
        <v>-3.068163107837758E-2</v>
      </c>
      <c r="E1537">
        <v>0.19895459943408261</v>
      </c>
      <c r="F1537">
        <v>0.14792969388191551</v>
      </c>
    </row>
    <row r="1538" spans="1:6">
      <c r="A1538" t="s">
        <v>5364</v>
      </c>
      <c r="B1538" t="s">
        <v>4153</v>
      </c>
      <c r="C1538">
        <v>86.967213114754159</v>
      </c>
      <c r="D1538">
        <v>78.898335629861194</v>
      </c>
      <c r="E1538">
        <v>95.036090599647125</v>
      </c>
      <c r="F1538">
        <v>5.1040805601431874E-31</v>
      </c>
    </row>
    <row r="1539" spans="1:6">
      <c r="A1539" t="s">
        <v>5364</v>
      </c>
      <c r="B1539" t="s">
        <v>553</v>
      </c>
      <c r="C1539">
        <v>-2.7672131147541221</v>
      </c>
      <c r="D1539">
        <v>-32.082900843920683</v>
      </c>
      <c r="E1539">
        <v>26.548474614412431</v>
      </c>
      <c r="F1539">
        <v>0.85102427509050427</v>
      </c>
    </row>
    <row r="1540" spans="1:6">
      <c r="A1540" t="s">
        <v>5365</v>
      </c>
      <c r="B1540" t="s">
        <v>4153</v>
      </c>
      <c r="C1540">
        <v>-47.012383551555452</v>
      </c>
      <c r="D1540">
        <v>-166.95767357996201</v>
      </c>
      <c r="E1540">
        <v>72.932906476851144</v>
      </c>
      <c r="F1540">
        <v>0.43611625203475107</v>
      </c>
    </row>
    <row r="1541" spans="1:6">
      <c r="A1541" t="s">
        <v>5365</v>
      </c>
      <c r="B1541" t="s">
        <v>553</v>
      </c>
      <c r="C1541">
        <v>-9.1593719003643912</v>
      </c>
      <c r="D1541">
        <v>-36.153286461168364</v>
      </c>
      <c r="E1541">
        <v>17.83454266043957</v>
      </c>
      <c r="F1541">
        <v>0.49992116517689489</v>
      </c>
    </row>
    <row r="1542" spans="1:6">
      <c r="A1542" t="s">
        <v>5365</v>
      </c>
      <c r="B1542" t="s">
        <v>31</v>
      </c>
      <c r="C1542">
        <v>0.56892416707131876</v>
      </c>
      <c r="D1542">
        <v>-0.2108599925322803</v>
      </c>
      <c r="E1542">
        <v>1.348708326674918</v>
      </c>
      <c r="F1542">
        <v>0.1496707381338552</v>
      </c>
    </row>
    <row r="1543" spans="1:6">
      <c r="A1543" t="s">
        <v>5365</v>
      </c>
      <c r="B1543" t="s">
        <v>20</v>
      </c>
      <c r="C1543">
        <v>32.285820120435901</v>
      </c>
      <c r="D1543">
        <v>9.9407851651988146</v>
      </c>
      <c r="E1543">
        <v>54.630855075672983</v>
      </c>
      <c r="F1543">
        <v>5.3522380076099938E-3</v>
      </c>
    </row>
    <row r="1544" spans="1:6">
      <c r="A1544" t="s">
        <v>5365</v>
      </c>
      <c r="B1544" t="s">
        <v>66</v>
      </c>
      <c r="C1544">
        <v>2.0961793485203422</v>
      </c>
      <c r="D1544">
        <v>-1.13883245730514</v>
      </c>
      <c r="E1544">
        <v>5.3311911543458246</v>
      </c>
      <c r="F1544">
        <v>0.19989561530663841</v>
      </c>
    </row>
    <row r="1545" spans="1:6">
      <c r="A1545" t="s">
        <v>5365</v>
      </c>
      <c r="B1545" t="s">
        <v>98</v>
      </c>
      <c r="C1545">
        <v>9.0480071324492012E-2</v>
      </c>
      <c r="D1545">
        <v>-2.5146460295161831E-2</v>
      </c>
      <c r="E1545">
        <v>0.20610660294414579</v>
      </c>
      <c r="F1545">
        <v>0.1227783255717573</v>
      </c>
    </row>
    <row r="1546" spans="1:6">
      <c r="A1546" t="s">
        <v>5366</v>
      </c>
      <c r="B1546" t="s">
        <v>4153</v>
      </c>
      <c r="C1546">
        <v>86.316666666666691</v>
      </c>
      <c r="D1546">
        <v>78.186763394284483</v>
      </c>
      <c r="E1546">
        <v>94.446569939048899</v>
      </c>
      <c r="F1546">
        <v>1.189654470615239E-30</v>
      </c>
    </row>
    <row r="1547" spans="1:6">
      <c r="A1547" t="s">
        <v>5366</v>
      </c>
      <c r="B1547" t="s">
        <v>566</v>
      </c>
      <c r="C1547">
        <v>4.8500000000000369</v>
      </c>
      <c r="D1547">
        <v>-22.113838736374269</v>
      </c>
      <c r="E1547">
        <v>31.81383873637434</v>
      </c>
      <c r="F1547">
        <v>0.72052910361917755</v>
      </c>
    </row>
    <row r="1548" spans="1:6">
      <c r="A1548" t="s">
        <v>5367</v>
      </c>
      <c r="B1548" t="s">
        <v>4153</v>
      </c>
      <c r="C1548">
        <v>-50.686249817940997</v>
      </c>
      <c r="D1548">
        <v>-174.9635060072379</v>
      </c>
      <c r="E1548">
        <v>73.591006371355903</v>
      </c>
      <c r="F1548">
        <v>0.41783136032945672</v>
      </c>
    </row>
    <row r="1549" spans="1:6">
      <c r="A1549" t="s">
        <v>5367</v>
      </c>
      <c r="B1549" t="s">
        <v>566</v>
      </c>
      <c r="C1549">
        <v>-4.6696677893136398</v>
      </c>
      <c r="D1549">
        <v>-30.42910967038754</v>
      </c>
      <c r="E1549">
        <v>21.089774091760258</v>
      </c>
      <c r="F1549">
        <v>0.71816771008347891</v>
      </c>
    </row>
    <row r="1550" spans="1:6">
      <c r="A1550" t="s">
        <v>5367</v>
      </c>
      <c r="B1550" t="s">
        <v>31</v>
      </c>
      <c r="C1550">
        <v>0.60356548204902272</v>
      </c>
      <c r="D1550">
        <v>-0.18979114803145411</v>
      </c>
      <c r="E1550">
        <v>1.396922112129499</v>
      </c>
      <c r="F1550">
        <v>0.1333184824754533</v>
      </c>
    </row>
    <row r="1551" spans="1:6">
      <c r="A1551" t="s">
        <v>5367</v>
      </c>
      <c r="B1551" t="s">
        <v>20</v>
      </c>
      <c r="C1551">
        <v>31.627426394383971</v>
      </c>
      <c r="D1551">
        <v>9.3338603720076634</v>
      </c>
      <c r="E1551">
        <v>53.920992416760278</v>
      </c>
      <c r="F1551">
        <v>6.1887947767394281E-3</v>
      </c>
    </row>
    <row r="1552" spans="1:6">
      <c r="A1552" t="s">
        <v>5367</v>
      </c>
      <c r="B1552" t="s">
        <v>66</v>
      </c>
      <c r="C1552">
        <v>2.1587617643176338</v>
      </c>
      <c r="D1552">
        <v>-1.167162911859015</v>
      </c>
      <c r="E1552">
        <v>5.4846864404942828</v>
      </c>
      <c r="F1552">
        <v>0.19914043691146499</v>
      </c>
    </row>
    <row r="1553" spans="1:6">
      <c r="A1553" t="s">
        <v>5367</v>
      </c>
      <c r="B1553" t="s">
        <v>98</v>
      </c>
      <c r="C1553">
        <v>9.2505445659214203E-2</v>
      </c>
      <c r="D1553">
        <v>-2.3973242708757642E-2</v>
      </c>
      <c r="E1553">
        <v>0.20898413402718599</v>
      </c>
      <c r="F1553">
        <v>0.117406132618252</v>
      </c>
    </row>
    <row r="1554" spans="1:6">
      <c r="A1554" t="s">
        <v>5368</v>
      </c>
      <c r="B1554" t="s">
        <v>4153</v>
      </c>
      <c r="C1554">
        <v>89.243243243243271</v>
      </c>
      <c r="D1554">
        <v>78.922342106547973</v>
      </c>
      <c r="E1554">
        <v>99.564144379938568</v>
      </c>
      <c r="F1554">
        <v>8.7487826564999496E-26</v>
      </c>
    </row>
    <row r="1555" spans="1:6">
      <c r="A1555" t="s">
        <v>5368</v>
      </c>
      <c r="B1555" t="s">
        <v>570</v>
      </c>
      <c r="C1555">
        <v>-5.6570363466915499</v>
      </c>
      <c r="D1555">
        <v>-21.227107125932839</v>
      </c>
      <c r="E1555">
        <v>9.9130344325497433</v>
      </c>
      <c r="F1555">
        <v>0.47058882020629211</v>
      </c>
    </row>
    <row r="1556" spans="1:6">
      <c r="A1556" t="s">
        <v>5369</v>
      </c>
      <c r="B1556" t="s">
        <v>4153</v>
      </c>
      <c r="C1556">
        <v>-44.204332241970732</v>
      </c>
      <c r="D1556">
        <v>-164.80661807141041</v>
      </c>
      <c r="E1556">
        <v>76.397953587468947</v>
      </c>
      <c r="F1556">
        <v>0.46631045552799238</v>
      </c>
    </row>
    <row r="1557" spans="1:6">
      <c r="A1557" t="s">
        <v>5369</v>
      </c>
      <c r="B1557" t="s">
        <v>570</v>
      </c>
      <c r="C1557">
        <v>-1.058065493369486</v>
      </c>
      <c r="D1557">
        <v>-15.57819814265974</v>
      </c>
      <c r="E1557">
        <v>13.462067155920771</v>
      </c>
      <c r="F1557">
        <v>0.88459990243495557</v>
      </c>
    </row>
    <row r="1558" spans="1:6">
      <c r="A1558" t="s">
        <v>5369</v>
      </c>
      <c r="B1558" t="s">
        <v>31</v>
      </c>
      <c r="C1558">
        <v>0.57939898810011503</v>
      </c>
      <c r="D1558">
        <v>-0.20276598361939069</v>
      </c>
      <c r="E1558">
        <v>1.361563959819621</v>
      </c>
      <c r="F1558">
        <v>0.14364076215248359</v>
      </c>
    </row>
    <row r="1559" spans="1:6">
      <c r="A1559" t="s">
        <v>5369</v>
      </c>
      <c r="B1559" t="s">
        <v>20</v>
      </c>
      <c r="C1559">
        <v>31.135668148833641</v>
      </c>
      <c r="D1559">
        <v>8.8651553222256787</v>
      </c>
      <c r="E1559">
        <v>53.4061809754416</v>
      </c>
      <c r="F1559">
        <v>6.9301305135546828E-3</v>
      </c>
    </row>
    <row r="1560" spans="1:6">
      <c r="A1560" t="s">
        <v>5369</v>
      </c>
      <c r="B1560" t="s">
        <v>66</v>
      </c>
      <c r="C1560">
        <v>2.0198070694879622</v>
      </c>
      <c r="D1560">
        <v>-1.219086196690915</v>
      </c>
      <c r="E1560">
        <v>5.2587003356668394</v>
      </c>
      <c r="F1560">
        <v>0.21709553482137209</v>
      </c>
    </row>
    <row r="1561" spans="1:6">
      <c r="A1561" t="s">
        <v>5369</v>
      </c>
      <c r="B1561" t="s">
        <v>98</v>
      </c>
      <c r="C1561">
        <v>8.9383224021424568E-2</v>
      </c>
      <c r="D1561">
        <v>-2.7641172715836871E-2</v>
      </c>
      <c r="E1561">
        <v>0.20640762075868599</v>
      </c>
      <c r="F1561">
        <v>0.13181041038215069</v>
      </c>
    </row>
    <row r="1562" spans="1:6">
      <c r="A1562" t="s">
        <v>5370</v>
      </c>
      <c r="B1562" t="s">
        <v>4153</v>
      </c>
      <c r="C1562">
        <v>86.451612903225822</v>
      </c>
      <c r="D1562">
        <v>78.451866279804264</v>
      </c>
      <c r="E1562">
        <v>94.45135952664738</v>
      </c>
      <c r="F1562">
        <v>4.3937959839173373E-31</v>
      </c>
    </row>
    <row r="1563" spans="1:6">
      <c r="A1563" t="s">
        <v>5370</v>
      </c>
      <c r="B1563" t="s">
        <v>577</v>
      </c>
      <c r="C1563">
        <v>5.0483870967741868</v>
      </c>
      <c r="D1563">
        <v>-27.44673730124261</v>
      </c>
      <c r="E1563">
        <v>37.543511494790977</v>
      </c>
      <c r="F1563">
        <v>0.75729273678984543</v>
      </c>
    </row>
    <row r="1564" spans="1:6">
      <c r="A1564" t="s">
        <v>5371</v>
      </c>
      <c r="B1564" t="s">
        <v>4153</v>
      </c>
      <c r="C1564">
        <v>-44.932160875735718</v>
      </c>
      <c r="D1564">
        <v>-164.67528282092411</v>
      </c>
      <c r="E1564">
        <v>74.810961069452659</v>
      </c>
      <c r="F1564">
        <v>0.45583446192344812</v>
      </c>
    </row>
    <row r="1565" spans="1:6">
      <c r="A1565" t="s">
        <v>5371</v>
      </c>
      <c r="B1565" t="s">
        <v>577</v>
      </c>
      <c r="C1565">
        <v>10.69523985363835</v>
      </c>
      <c r="D1565">
        <v>-19.502079312443911</v>
      </c>
      <c r="E1565">
        <v>40.892559019720622</v>
      </c>
      <c r="F1565">
        <v>0.48140165054730327</v>
      </c>
    </row>
    <row r="1566" spans="1:6">
      <c r="A1566" t="s">
        <v>5371</v>
      </c>
      <c r="B1566" t="s">
        <v>31</v>
      </c>
      <c r="C1566">
        <v>0.62651641025395233</v>
      </c>
      <c r="D1566">
        <v>-0.16409705260249</v>
      </c>
      <c r="E1566">
        <v>1.417129873110395</v>
      </c>
      <c r="F1566">
        <v>0.1181953895699854</v>
      </c>
    </row>
    <row r="1567" spans="1:6">
      <c r="A1567" t="s">
        <v>5371</v>
      </c>
      <c r="B1567" t="s">
        <v>20</v>
      </c>
      <c r="C1567">
        <v>31.348555100778409</v>
      </c>
      <c r="D1567">
        <v>9.2191582438465076</v>
      </c>
      <c r="E1567">
        <v>53.477951957710317</v>
      </c>
      <c r="F1567">
        <v>6.2600434018516881E-3</v>
      </c>
    </row>
    <row r="1568" spans="1:6">
      <c r="A1568" t="s">
        <v>5371</v>
      </c>
      <c r="B1568" t="s">
        <v>66</v>
      </c>
      <c r="C1568">
        <v>1.9209234945994229</v>
      </c>
      <c r="D1568">
        <v>-1.3170454073840421</v>
      </c>
      <c r="E1568">
        <v>5.1588923965828881</v>
      </c>
      <c r="F1568">
        <v>0.2400330409693921</v>
      </c>
    </row>
    <row r="1569" spans="1:6">
      <c r="A1569" t="s">
        <v>5371</v>
      </c>
      <c r="B1569" t="s">
        <v>98</v>
      </c>
      <c r="C1569">
        <v>9.1365399995793475E-2</v>
      </c>
      <c r="D1569">
        <v>-2.424862112200743E-2</v>
      </c>
      <c r="E1569">
        <v>0.20697942111359441</v>
      </c>
      <c r="F1569">
        <v>0.1191907182694491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4.5"/>
  <sheetData>
    <row r="1" spans="1:5">
      <c r="A1" s="1" t="s">
        <v>0</v>
      </c>
      <c r="B1" s="1" t="s">
        <v>4048</v>
      </c>
      <c r="C1" s="1" t="s">
        <v>4049</v>
      </c>
      <c r="D1" s="1" t="s">
        <v>4050</v>
      </c>
      <c r="E1" s="1" t="s">
        <v>4051</v>
      </c>
    </row>
    <row r="2" spans="1:5">
      <c r="A2" t="s">
        <v>13</v>
      </c>
      <c r="B2" t="s">
        <v>5372</v>
      </c>
      <c r="C2" t="s">
        <v>5373</v>
      </c>
      <c r="D2" t="s">
        <v>15</v>
      </c>
      <c r="E2" t="s">
        <v>15</v>
      </c>
    </row>
    <row r="3" spans="1:5">
      <c r="A3" t="s">
        <v>20</v>
      </c>
      <c r="B3" t="s">
        <v>5374</v>
      </c>
      <c r="C3" t="s">
        <v>5375</v>
      </c>
      <c r="D3" t="s">
        <v>598</v>
      </c>
      <c r="E3" t="s">
        <v>15</v>
      </c>
    </row>
    <row r="4" spans="1:5">
      <c r="A4" t="s">
        <v>31</v>
      </c>
      <c r="B4" t="s">
        <v>5376</v>
      </c>
      <c r="C4" t="s">
        <v>5377</v>
      </c>
      <c r="D4" t="s">
        <v>4094</v>
      </c>
      <c r="E4" t="s">
        <v>504</v>
      </c>
    </row>
    <row r="5" spans="1:5">
      <c r="A5" t="s">
        <v>43</v>
      </c>
      <c r="B5" t="s">
        <v>52</v>
      </c>
      <c r="C5" t="s">
        <v>52</v>
      </c>
      <c r="D5" t="s">
        <v>1142</v>
      </c>
      <c r="E5" t="s">
        <v>222</v>
      </c>
    </row>
    <row r="6" spans="1:5">
      <c r="A6" t="s">
        <v>55</v>
      </c>
      <c r="B6" t="s">
        <v>5378</v>
      </c>
      <c r="C6" t="s">
        <v>5379</v>
      </c>
      <c r="D6" t="s">
        <v>5380</v>
      </c>
      <c r="E6" t="s">
        <v>70</v>
      </c>
    </row>
    <row r="7" spans="1:5">
      <c r="A7" t="s">
        <v>66</v>
      </c>
      <c r="B7" t="s">
        <v>5381</v>
      </c>
      <c r="C7" t="s">
        <v>5382</v>
      </c>
      <c r="D7" t="s">
        <v>5383</v>
      </c>
      <c r="E7" t="s">
        <v>463</v>
      </c>
    </row>
    <row r="8" spans="1:5">
      <c r="A8" t="s">
        <v>77</v>
      </c>
      <c r="B8" t="s">
        <v>5384</v>
      </c>
      <c r="C8" t="s">
        <v>5385</v>
      </c>
      <c r="D8" t="s">
        <v>1415</v>
      </c>
      <c r="E8" t="s">
        <v>199</v>
      </c>
    </row>
    <row r="9" spans="1:5">
      <c r="A9" t="s">
        <v>88</v>
      </c>
      <c r="B9" t="s">
        <v>5386</v>
      </c>
      <c r="C9" t="s">
        <v>5387</v>
      </c>
      <c r="D9" t="s">
        <v>2084</v>
      </c>
      <c r="E9" t="s">
        <v>143</v>
      </c>
    </row>
    <row r="10" spans="1:5">
      <c r="A10" t="s">
        <v>98</v>
      </c>
      <c r="B10" t="s">
        <v>5388</v>
      </c>
      <c r="C10" t="s">
        <v>5389</v>
      </c>
      <c r="D10" t="s">
        <v>26</v>
      </c>
      <c r="E10" t="s">
        <v>543</v>
      </c>
    </row>
    <row r="11" spans="1:5">
      <c r="A11" t="s">
        <v>110</v>
      </c>
      <c r="B11" t="s">
        <v>5390</v>
      </c>
      <c r="C11" t="s">
        <v>5391</v>
      </c>
      <c r="D11" t="s">
        <v>2829</v>
      </c>
      <c r="E11" t="s">
        <v>15</v>
      </c>
    </row>
    <row r="12" spans="1:5">
      <c r="A12" t="s">
        <v>123</v>
      </c>
      <c r="B12" t="s">
        <v>5392</v>
      </c>
      <c r="C12" t="s">
        <v>5393</v>
      </c>
      <c r="D12" t="s">
        <v>5394</v>
      </c>
      <c r="E12" t="s">
        <v>446</v>
      </c>
    </row>
    <row r="13" spans="1:5">
      <c r="A13" t="s">
        <v>135</v>
      </c>
      <c r="B13" t="s">
        <v>5395</v>
      </c>
      <c r="C13" t="s">
        <v>5396</v>
      </c>
      <c r="D13" t="s">
        <v>26</v>
      </c>
      <c r="E13" t="s">
        <v>1235</v>
      </c>
    </row>
    <row r="14" spans="1:5">
      <c r="A14" t="s">
        <v>148</v>
      </c>
      <c r="B14" t="s">
        <v>5397</v>
      </c>
      <c r="C14" t="s">
        <v>5398</v>
      </c>
      <c r="D14" t="s">
        <v>26</v>
      </c>
      <c r="E14" t="s">
        <v>147</v>
      </c>
    </row>
    <row r="15" spans="1:5">
      <c r="A15" t="s">
        <v>159</v>
      </c>
      <c r="B15" t="s">
        <v>5399</v>
      </c>
      <c r="C15" t="s">
        <v>5400</v>
      </c>
      <c r="D15" t="s">
        <v>2220</v>
      </c>
      <c r="E15" t="s">
        <v>15</v>
      </c>
    </row>
    <row r="16" spans="1:5">
      <c r="A16" t="s">
        <v>160</v>
      </c>
      <c r="B16" t="s">
        <v>5401</v>
      </c>
      <c r="C16" t="s">
        <v>5402</v>
      </c>
      <c r="D16" t="s">
        <v>1718</v>
      </c>
      <c r="E16" t="s">
        <v>23</v>
      </c>
    </row>
    <row r="17" spans="1:5">
      <c r="A17" t="s">
        <v>171</v>
      </c>
      <c r="B17" t="s">
        <v>5403</v>
      </c>
      <c r="C17" t="s">
        <v>5404</v>
      </c>
      <c r="D17" t="s">
        <v>178</v>
      </c>
      <c r="E17" t="s">
        <v>232</v>
      </c>
    </row>
    <row r="18" spans="1:5">
      <c r="A18" t="s">
        <v>184</v>
      </c>
      <c r="B18" t="s">
        <v>5405</v>
      </c>
      <c r="C18" t="s">
        <v>5406</v>
      </c>
      <c r="D18" t="s">
        <v>155</v>
      </c>
      <c r="E18" t="s">
        <v>520</v>
      </c>
    </row>
    <row r="19" spans="1:5">
      <c r="A19" t="s">
        <v>195</v>
      </c>
      <c r="B19" t="s">
        <v>5407</v>
      </c>
      <c r="C19" t="s">
        <v>3069</v>
      </c>
      <c r="D19" t="s">
        <v>1808</v>
      </c>
      <c r="E19" t="s">
        <v>38</v>
      </c>
    </row>
    <row r="20" spans="1:5">
      <c r="A20" t="s">
        <v>207</v>
      </c>
      <c r="B20" t="s">
        <v>5408</v>
      </c>
      <c r="C20" t="s">
        <v>5409</v>
      </c>
      <c r="D20" t="s">
        <v>178</v>
      </c>
      <c r="E20" t="s">
        <v>232</v>
      </c>
    </row>
    <row r="21" spans="1:5">
      <c r="A21" t="s">
        <v>218</v>
      </c>
      <c r="B21" t="s">
        <v>5410</v>
      </c>
      <c r="C21" t="s">
        <v>5411</v>
      </c>
      <c r="D21" t="s">
        <v>178</v>
      </c>
      <c r="E21" t="s">
        <v>232</v>
      </c>
    </row>
    <row r="22" spans="1:5">
      <c r="A22" t="s">
        <v>228</v>
      </c>
      <c r="B22" t="s">
        <v>5412</v>
      </c>
      <c r="C22" t="s">
        <v>5413</v>
      </c>
      <c r="D22" t="s">
        <v>1560</v>
      </c>
      <c r="E22" t="s">
        <v>581</v>
      </c>
    </row>
    <row r="23" spans="1:5">
      <c r="A23" t="s">
        <v>238</v>
      </c>
      <c r="B23" t="s">
        <v>5414</v>
      </c>
      <c r="C23" t="s">
        <v>5415</v>
      </c>
      <c r="D23" t="s">
        <v>217</v>
      </c>
      <c r="E23" t="s">
        <v>81</v>
      </c>
    </row>
    <row r="24" spans="1:5">
      <c r="A24" t="s">
        <v>248</v>
      </c>
      <c r="B24" t="s">
        <v>5416</v>
      </c>
      <c r="C24" t="s">
        <v>5417</v>
      </c>
      <c r="D24" t="s">
        <v>410</v>
      </c>
      <c r="E24" t="s">
        <v>143</v>
      </c>
    </row>
    <row r="25" spans="1:5">
      <c r="A25" t="s">
        <v>258</v>
      </c>
      <c r="B25" t="s">
        <v>5418</v>
      </c>
      <c r="C25" t="s">
        <v>5419</v>
      </c>
      <c r="D25" t="s">
        <v>988</v>
      </c>
      <c r="E25" t="s">
        <v>15</v>
      </c>
    </row>
    <row r="26" spans="1:5">
      <c r="A26" t="s">
        <v>269</v>
      </c>
      <c r="B26" t="s">
        <v>5420</v>
      </c>
      <c r="C26" t="s">
        <v>5421</v>
      </c>
      <c r="D26" t="s">
        <v>5422</v>
      </c>
      <c r="E26" t="s">
        <v>504</v>
      </c>
    </row>
    <row r="27" spans="1:5">
      <c r="A27" t="s">
        <v>281</v>
      </c>
      <c r="B27" t="s">
        <v>5423</v>
      </c>
      <c r="C27" t="s">
        <v>5424</v>
      </c>
      <c r="D27" t="s">
        <v>5425</v>
      </c>
      <c r="E27" t="s">
        <v>446</v>
      </c>
    </row>
    <row r="28" spans="1:5">
      <c r="A28" t="s">
        <v>292</v>
      </c>
      <c r="B28" t="s">
        <v>5426</v>
      </c>
      <c r="C28" t="s">
        <v>5427</v>
      </c>
      <c r="D28" t="s">
        <v>5428</v>
      </c>
      <c r="E28" t="s">
        <v>432</v>
      </c>
    </row>
    <row r="29" spans="1:5">
      <c r="A29" t="s">
        <v>302</v>
      </c>
      <c r="B29" t="s">
        <v>5429</v>
      </c>
      <c r="C29" t="s">
        <v>5430</v>
      </c>
      <c r="D29" t="s">
        <v>26</v>
      </c>
      <c r="E29" t="s">
        <v>15</v>
      </c>
    </row>
    <row r="30" spans="1:5">
      <c r="A30" t="s">
        <v>312</v>
      </c>
      <c r="B30" t="s">
        <v>5431</v>
      </c>
      <c r="C30" t="s">
        <v>5432</v>
      </c>
      <c r="D30" t="s">
        <v>1395</v>
      </c>
      <c r="E30" t="s">
        <v>266</v>
      </c>
    </row>
    <row r="31" spans="1:5">
      <c r="A31" t="s">
        <v>322</v>
      </c>
      <c r="B31" t="s">
        <v>5433</v>
      </c>
      <c r="C31" t="s">
        <v>5434</v>
      </c>
      <c r="D31" t="s">
        <v>3564</v>
      </c>
      <c r="E31" t="s">
        <v>432</v>
      </c>
    </row>
    <row r="32" spans="1:5">
      <c r="A32" t="s">
        <v>333</v>
      </c>
      <c r="B32" t="s">
        <v>1458</v>
      </c>
      <c r="C32" t="s">
        <v>5435</v>
      </c>
      <c r="D32" t="s">
        <v>1351</v>
      </c>
      <c r="E32" t="s">
        <v>446</v>
      </c>
    </row>
    <row r="33" spans="1:5">
      <c r="A33" t="s">
        <v>343</v>
      </c>
      <c r="B33" t="s">
        <v>5436</v>
      </c>
      <c r="C33" t="s">
        <v>5437</v>
      </c>
      <c r="D33" t="s">
        <v>26</v>
      </c>
      <c r="E33" t="s">
        <v>15</v>
      </c>
    </row>
    <row r="34" spans="1:5">
      <c r="A34" t="s">
        <v>352</v>
      </c>
      <c r="B34" t="s">
        <v>5438</v>
      </c>
      <c r="C34" t="s">
        <v>5439</v>
      </c>
      <c r="D34" t="s">
        <v>613</v>
      </c>
      <c r="E34" t="s">
        <v>432</v>
      </c>
    </row>
    <row r="35" spans="1:5">
      <c r="A35" t="s">
        <v>364</v>
      </c>
      <c r="B35" t="s">
        <v>5440</v>
      </c>
      <c r="C35" t="s">
        <v>5441</v>
      </c>
      <c r="D35" t="s">
        <v>3004</v>
      </c>
      <c r="E35" t="s">
        <v>515</v>
      </c>
    </row>
    <row r="36" spans="1:5">
      <c r="A36" t="s">
        <v>375</v>
      </c>
      <c r="B36" t="s">
        <v>5442</v>
      </c>
      <c r="C36" t="s">
        <v>5443</v>
      </c>
      <c r="D36" t="s">
        <v>2372</v>
      </c>
      <c r="E36" t="s">
        <v>266</v>
      </c>
    </row>
    <row r="37" spans="1:5">
      <c r="A37" t="s">
        <v>386</v>
      </c>
      <c r="B37" t="s">
        <v>5444</v>
      </c>
      <c r="C37" t="s">
        <v>5445</v>
      </c>
      <c r="D37" t="s">
        <v>616</v>
      </c>
      <c r="E37" t="s">
        <v>15</v>
      </c>
    </row>
    <row r="38" spans="1:5">
      <c r="A38" t="s">
        <v>395</v>
      </c>
      <c r="B38" t="s">
        <v>5446</v>
      </c>
      <c r="C38" t="s">
        <v>5447</v>
      </c>
      <c r="D38" t="s">
        <v>182</v>
      </c>
      <c r="E38" t="s">
        <v>399</v>
      </c>
    </row>
    <row r="39" spans="1:5">
      <c r="A39" t="s">
        <v>406</v>
      </c>
      <c r="B39" t="s">
        <v>5448</v>
      </c>
      <c r="C39" t="s">
        <v>5449</v>
      </c>
      <c r="D39" t="s">
        <v>130</v>
      </c>
      <c r="E39" t="s">
        <v>15</v>
      </c>
    </row>
    <row r="40" spans="1:5">
      <c r="A40" t="s">
        <v>415</v>
      </c>
      <c r="B40" t="s">
        <v>5450</v>
      </c>
      <c r="C40" t="s">
        <v>5451</v>
      </c>
      <c r="D40" t="s">
        <v>5452</v>
      </c>
      <c r="E40" t="s">
        <v>463</v>
      </c>
    </row>
    <row r="41" spans="1:5">
      <c r="A41" t="s">
        <v>425</v>
      </c>
      <c r="B41" t="s">
        <v>5453</v>
      </c>
      <c r="C41" t="s">
        <v>5454</v>
      </c>
      <c r="D41" t="s">
        <v>26</v>
      </c>
      <c r="E41" t="s">
        <v>15</v>
      </c>
    </row>
    <row r="42" spans="1:5">
      <c r="A42" t="s">
        <v>435</v>
      </c>
      <c r="B42" t="s">
        <v>5455</v>
      </c>
      <c r="C42" t="s">
        <v>5456</v>
      </c>
      <c r="D42" t="s">
        <v>2106</v>
      </c>
      <c r="E42" t="s">
        <v>515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>
      <selection activeCell="H27" sqref="H27"/>
    </sheetView>
  </sheetViews>
  <sheetFormatPr defaultRowHeight="14.5"/>
  <cols>
    <col min="1" max="1" width="48" customWidth="1"/>
  </cols>
  <sheetData>
    <row r="1" spans="1:7" ht="15" thickBot="1">
      <c r="A1" s="2" t="s">
        <v>4147</v>
      </c>
      <c r="B1" s="2" t="s">
        <v>0</v>
      </c>
      <c r="C1" s="2" t="s">
        <v>4148</v>
      </c>
      <c r="D1" s="2" t="s">
        <v>4650</v>
      </c>
      <c r="E1" s="2" t="s">
        <v>4149</v>
      </c>
      <c r="F1" s="2" t="s">
        <v>4150</v>
      </c>
      <c r="G1" s="2" t="s">
        <v>4151</v>
      </c>
    </row>
    <row r="2" spans="1:7" s="4" customFormat="1">
      <c r="A2" s="3" t="s">
        <v>5457</v>
      </c>
      <c r="B2" s="4" t="s">
        <v>4153</v>
      </c>
      <c r="C2" s="4">
        <v>1.425008873300581</v>
      </c>
      <c r="D2" s="4">
        <v>4.1578947368421053</v>
      </c>
      <c r="E2" s="4">
        <v>2.9179593748789752</v>
      </c>
      <c r="F2" s="4">
        <v>5.9247187577367546</v>
      </c>
      <c r="G2" s="9">
        <v>3.0962594847148039E-15</v>
      </c>
    </row>
    <row r="3" spans="1:7" s="6" customFormat="1">
      <c r="A3" s="12" t="s">
        <v>5457</v>
      </c>
      <c r="B3" s="13" t="s">
        <v>509</v>
      </c>
      <c r="C3" s="13">
        <v>1.408204470755636</v>
      </c>
      <c r="D3" s="13">
        <v>4.0886075949367138</v>
      </c>
      <c r="E3" s="13">
        <v>1.668507730627794</v>
      </c>
      <c r="F3" s="13">
        <v>10.018959911611759</v>
      </c>
      <c r="G3" s="14">
        <v>2.0738585228310801E-3</v>
      </c>
    </row>
    <row r="4" spans="1:7" s="6" customFormat="1">
      <c r="A4" s="5" t="s">
        <v>5458</v>
      </c>
      <c r="B4" s="6" t="s">
        <v>4153</v>
      </c>
      <c r="C4" s="6">
        <v>-3.29397269750734</v>
      </c>
      <c r="D4" s="6">
        <v>3.7106144708862532E-2</v>
      </c>
      <c r="E4" s="6">
        <v>3.65293339463202E-4</v>
      </c>
      <c r="F4" s="6">
        <v>3.7692063511980489</v>
      </c>
      <c r="G4" s="10">
        <v>0.16236422562178479</v>
      </c>
    </row>
    <row r="5" spans="1:7" s="6" customFormat="1">
      <c r="A5" s="12" t="s">
        <v>5458</v>
      </c>
      <c r="B5" s="13" t="s">
        <v>509</v>
      </c>
      <c r="C5" s="13">
        <v>1.416630749902416</v>
      </c>
      <c r="D5" s="13">
        <v>4.123204902431854</v>
      </c>
      <c r="E5" s="13">
        <v>1.6516650108178981</v>
      </c>
      <c r="F5" s="13">
        <v>10.293139683947979</v>
      </c>
      <c r="G5" s="14">
        <v>2.40548773599319E-3</v>
      </c>
    </row>
    <row r="6" spans="1:7" s="6" customFormat="1">
      <c r="A6" s="5" t="s">
        <v>5458</v>
      </c>
      <c r="B6" s="6" t="s">
        <v>31</v>
      </c>
      <c r="C6" s="6">
        <v>-1.8569815155475941E-2</v>
      </c>
      <c r="D6" s="6">
        <v>0.98160154153525858</v>
      </c>
      <c r="E6" s="6">
        <v>0.95168047543796885</v>
      </c>
      <c r="F6" s="6">
        <v>1.012463333243196</v>
      </c>
      <c r="G6" s="10">
        <v>0.23970111495906049</v>
      </c>
    </row>
    <row r="7" spans="1:7" s="6" customFormat="1">
      <c r="A7" s="5" t="s">
        <v>5458</v>
      </c>
      <c r="B7" s="6" t="s">
        <v>20</v>
      </c>
      <c r="C7" s="6">
        <v>0.19869194833047299</v>
      </c>
      <c r="D7" s="6">
        <v>1.219806144697297</v>
      </c>
      <c r="E7" s="6">
        <v>0.52227296627835162</v>
      </c>
      <c r="F7" s="6">
        <v>2.8489451430811261</v>
      </c>
      <c r="G7" s="10">
        <v>0.64616714645479356</v>
      </c>
    </row>
    <row r="8" spans="1:7" s="6" customFormat="1">
      <c r="A8" s="5" t="s">
        <v>5458</v>
      </c>
      <c r="B8" s="6" t="s">
        <v>66</v>
      </c>
      <c r="C8" s="6">
        <v>0.17253408035064099</v>
      </c>
      <c r="D8" s="6">
        <v>1.188312318025371</v>
      </c>
      <c r="E8" s="6">
        <v>1.0302776179833091</v>
      </c>
      <c r="F8" s="6">
        <v>1.3705880245509781</v>
      </c>
      <c r="G8" s="10">
        <v>1.7805664593573519E-2</v>
      </c>
    </row>
    <row r="9" spans="1:7" s="8" customFormat="1" ht="15" thickBot="1">
      <c r="A9" s="7" t="s">
        <v>5458</v>
      </c>
      <c r="B9" s="8" t="s">
        <v>98</v>
      </c>
      <c r="C9" s="8">
        <v>1.545743495124497E-3</v>
      </c>
      <c r="D9" s="8">
        <v>1.001546938772385</v>
      </c>
      <c r="E9" s="8">
        <v>0.99627704111410897</v>
      </c>
      <c r="F9" s="8">
        <v>1.006844712031707</v>
      </c>
      <c r="G9" s="11">
        <v>0.56579098760560298</v>
      </c>
    </row>
    <row r="10" spans="1:7">
      <c r="A10" s="3" t="s">
        <v>5459</v>
      </c>
      <c r="B10" s="4" t="s">
        <v>4153</v>
      </c>
      <c r="C10" s="4">
        <v>2.0408871631207449E-2</v>
      </c>
      <c r="D10" s="4">
        <v>1.0206185567010311</v>
      </c>
      <c r="E10" s="4">
        <v>0.77135963506324667</v>
      </c>
      <c r="F10" s="4">
        <v>1.350423577968384</v>
      </c>
      <c r="G10" s="9">
        <v>0.88640496445409911</v>
      </c>
    </row>
    <row r="11" spans="1:7">
      <c r="A11" s="12" t="s">
        <v>5459</v>
      </c>
      <c r="B11" s="13" t="s">
        <v>509</v>
      </c>
      <c r="C11" s="13">
        <v>1.5890290408028931</v>
      </c>
      <c r="D11" s="13">
        <v>4.8989898989898979</v>
      </c>
      <c r="E11" s="13">
        <v>2.747433209988281</v>
      </c>
      <c r="F11" s="13">
        <v>8.7354633201465237</v>
      </c>
      <c r="G11" s="14">
        <v>7.2472073049825537E-8</v>
      </c>
    </row>
    <row r="12" spans="1:7">
      <c r="A12" s="5" t="s">
        <v>5460</v>
      </c>
      <c r="B12" s="6" t="s">
        <v>4153</v>
      </c>
      <c r="C12" s="6">
        <v>-2.8124568972939592</v>
      </c>
      <c r="D12" s="6">
        <v>6.0057256469791487E-2</v>
      </c>
      <c r="E12" s="6">
        <v>1.876483766660067E-3</v>
      </c>
      <c r="F12" s="6">
        <v>1.922145087936544</v>
      </c>
      <c r="G12" s="10">
        <v>0.11173499000765889</v>
      </c>
    </row>
    <row r="13" spans="1:7">
      <c r="A13" s="12" t="s">
        <v>5460</v>
      </c>
      <c r="B13" s="13" t="s">
        <v>509</v>
      </c>
      <c r="C13" s="13">
        <v>1.565824378608099</v>
      </c>
      <c r="D13" s="13">
        <v>4.7866192964017413</v>
      </c>
      <c r="E13" s="13">
        <v>2.6564747563687021</v>
      </c>
      <c r="F13" s="13">
        <v>8.6248605350968752</v>
      </c>
      <c r="G13" s="14">
        <v>1.8680436085313131E-7</v>
      </c>
    </row>
    <row r="14" spans="1:7">
      <c r="A14" s="5" t="s">
        <v>5460</v>
      </c>
      <c r="B14" s="6" t="s">
        <v>31</v>
      </c>
      <c r="C14" s="6">
        <v>-8.6254263765472893E-4</v>
      </c>
      <c r="D14" s="6">
        <v>0.9991378292453168</v>
      </c>
      <c r="E14" s="6">
        <v>0.976468791572777</v>
      </c>
      <c r="F14" s="6">
        <v>1.022333135932733</v>
      </c>
      <c r="G14" s="10">
        <v>0.94127886530859828</v>
      </c>
    </row>
    <row r="15" spans="1:7">
      <c r="A15" s="5" t="s">
        <v>5460</v>
      </c>
      <c r="B15" s="6" t="s">
        <v>20</v>
      </c>
      <c r="C15" s="6">
        <v>0.55994290268350577</v>
      </c>
      <c r="D15" s="6">
        <v>1.7505725444479061</v>
      </c>
      <c r="E15" s="6">
        <v>0.91246704035237458</v>
      </c>
      <c r="F15" s="6">
        <v>3.3584821126156772</v>
      </c>
      <c r="G15" s="10">
        <v>9.2103360849844468E-2</v>
      </c>
    </row>
    <row r="16" spans="1:7">
      <c r="A16" s="5" t="s">
        <v>5460</v>
      </c>
      <c r="B16" s="6" t="s">
        <v>66</v>
      </c>
      <c r="C16" s="6">
        <v>7.8645527286599654E-2</v>
      </c>
      <c r="D16" s="6">
        <v>1.08182077814976</v>
      </c>
      <c r="E16" s="6">
        <v>0.97645694031413011</v>
      </c>
      <c r="F16" s="6">
        <v>1.1985538201613379</v>
      </c>
      <c r="G16" s="10">
        <v>0.1325128042617453</v>
      </c>
    </row>
    <row r="17" spans="1:7" ht="15" thickBot="1">
      <c r="A17" s="7" t="s">
        <v>5460</v>
      </c>
      <c r="B17" s="8" t="s">
        <v>98</v>
      </c>
      <c r="C17" s="8">
        <v>-2.0584985169650789E-4</v>
      </c>
      <c r="D17" s="8">
        <v>0.99979417133393045</v>
      </c>
      <c r="E17" s="8">
        <v>0.99619418171796459</v>
      </c>
      <c r="F17" s="8">
        <v>1.003407170386684</v>
      </c>
      <c r="G17" s="11">
        <v>0.91094459860780497</v>
      </c>
    </row>
    <row r="18" spans="1:7">
      <c r="A18" s="3" t="s">
        <v>5461</v>
      </c>
      <c r="B18" s="4" t="s">
        <v>4153</v>
      </c>
      <c r="C18" s="4">
        <v>0.3930425881096074</v>
      </c>
      <c r="D18" s="4">
        <v>1.4814814814814821</v>
      </c>
      <c r="E18" s="4">
        <v>1.160622114987599</v>
      </c>
      <c r="F18" s="4">
        <v>1.891043907944161</v>
      </c>
      <c r="G18" s="9">
        <v>1.599206149715936E-3</v>
      </c>
    </row>
    <row r="19" spans="1:7">
      <c r="A19" s="12" t="s">
        <v>5461</v>
      </c>
      <c r="B19" s="13" t="s">
        <v>516</v>
      </c>
      <c r="C19" s="13">
        <v>1.0283430928215529</v>
      </c>
      <c r="D19" s="13">
        <v>2.7964285714285708</v>
      </c>
      <c r="E19" s="13">
        <v>1.1825023837919491</v>
      </c>
      <c r="F19" s="13">
        <v>6.613105277661667</v>
      </c>
      <c r="G19" s="14">
        <v>1.9196719488114789E-2</v>
      </c>
    </row>
    <row r="20" spans="1:7">
      <c r="A20" s="5" t="s">
        <v>5462</v>
      </c>
      <c r="B20" s="6" t="s">
        <v>4153</v>
      </c>
      <c r="C20" s="6">
        <v>-2.0712943641852108</v>
      </c>
      <c r="D20" s="6">
        <v>0.1260225570074068</v>
      </c>
      <c r="E20" s="6">
        <v>4.4527945531387921E-3</v>
      </c>
      <c r="F20" s="6">
        <v>3.5666781130717231</v>
      </c>
      <c r="G20" s="10">
        <v>0.22459394838189059</v>
      </c>
    </row>
    <row r="21" spans="1:7">
      <c r="A21" s="12" t="s">
        <v>5462</v>
      </c>
      <c r="B21" s="13" t="s">
        <v>516</v>
      </c>
      <c r="C21" s="13">
        <v>0.98275330343293121</v>
      </c>
      <c r="D21" s="13">
        <v>2.6718024069171129</v>
      </c>
      <c r="E21" s="13">
        <v>1.1232100344901721</v>
      </c>
      <c r="F21" s="13">
        <v>6.3554703772284888</v>
      </c>
      <c r="G21" s="14">
        <v>2.6231959495050781E-2</v>
      </c>
    </row>
    <row r="22" spans="1:7">
      <c r="A22" s="5" t="s">
        <v>5462</v>
      </c>
      <c r="B22" s="6" t="s">
        <v>31</v>
      </c>
      <c r="C22" s="6">
        <v>-1.413827867244203E-3</v>
      </c>
      <c r="D22" s="6">
        <v>0.9985871711165224</v>
      </c>
      <c r="E22" s="6">
        <v>0.97666365743075767</v>
      </c>
      <c r="F22" s="6">
        <v>1.0210028096486179</v>
      </c>
      <c r="G22" s="10">
        <v>0.90066043018648712</v>
      </c>
    </row>
    <row r="23" spans="1:7">
      <c r="A23" s="5" t="s">
        <v>5462</v>
      </c>
      <c r="B23" s="6" t="s">
        <v>20</v>
      </c>
      <c r="C23" s="6">
        <v>0.68539085809010158</v>
      </c>
      <c r="D23" s="6">
        <v>1.984547360358198</v>
      </c>
      <c r="E23" s="6">
        <v>1.062243573791763</v>
      </c>
      <c r="F23" s="6">
        <v>3.7076507899653901</v>
      </c>
      <c r="G23" s="10">
        <v>3.1609036371073151E-2</v>
      </c>
    </row>
    <row r="24" spans="1:7" ht="15" thickBot="1">
      <c r="A24" s="7" t="s">
        <v>5462</v>
      </c>
      <c r="B24" s="8" t="s">
        <v>66</v>
      </c>
      <c r="C24" s="8">
        <v>6.1285480634238311E-2</v>
      </c>
      <c r="D24" s="8">
        <v>1.0632023945601721</v>
      </c>
      <c r="E24" s="8">
        <v>0.96311046230095521</v>
      </c>
      <c r="F24" s="8">
        <v>1.173696451285412</v>
      </c>
      <c r="G24" s="11">
        <v>0.2244159822453575</v>
      </c>
    </row>
    <row r="25" spans="1:7">
      <c r="A25" s="3" t="s">
        <v>5463</v>
      </c>
      <c r="B25" s="4" t="s">
        <v>4153</v>
      </c>
      <c r="C25" s="4">
        <v>8.1678031014266947E-2</v>
      </c>
      <c r="D25" s="4">
        <v>1.0851063829787231</v>
      </c>
      <c r="E25" s="4">
        <v>0.81991848876534534</v>
      </c>
      <c r="F25" s="4">
        <v>1.436064533871179</v>
      </c>
      <c r="G25" s="9">
        <v>0.56781679568553178</v>
      </c>
    </row>
    <row r="26" spans="1:7">
      <c r="A26" s="12" t="s">
        <v>5463</v>
      </c>
      <c r="B26" s="13" t="s">
        <v>509</v>
      </c>
      <c r="C26" s="13">
        <v>0.65343334864471037</v>
      </c>
      <c r="D26" s="13">
        <v>1.922128851540617</v>
      </c>
      <c r="E26" s="13">
        <v>1.1765788441791849</v>
      </c>
      <c r="F26" s="13">
        <v>3.1401034789999929</v>
      </c>
      <c r="G26" s="14">
        <v>9.072608305075237E-3</v>
      </c>
    </row>
    <row r="27" spans="1:7">
      <c r="A27" s="5" t="s">
        <v>5464</v>
      </c>
      <c r="B27" s="6" t="s">
        <v>4153</v>
      </c>
      <c r="C27" s="6">
        <v>-0.63337503712156684</v>
      </c>
      <c r="D27" s="6">
        <v>0.53079731384165318</v>
      </c>
      <c r="E27" s="6">
        <v>1.9791218771036029E-2</v>
      </c>
      <c r="F27" s="6">
        <v>14.2358988418562</v>
      </c>
      <c r="G27" s="10">
        <v>0.70586052890174455</v>
      </c>
    </row>
    <row r="28" spans="1:7">
      <c r="A28" s="12" t="s">
        <v>5464</v>
      </c>
      <c r="B28" s="13" t="s">
        <v>509</v>
      </c>
      <c r="C28" s="13">
        <v>0.73692658791902599</v>
      </c>
      <c r="D28" s="13">
        <v>2.089503729788396</v>
      </c>
      <c r="E28" s="13">
        <v>1.2597308952461259</v>
      </c>
      <c r="F28" s="13">
        <v>3.4658400879709981</v>
      </c>
      <c r="G28" s="14">
        <v>4.3133785958214604E-3</v>
      </c>
    </row>
    <row r="29" spans="1:7">
      <c r="A29" s="5" t="s">
        <v>5464</v>
      </c>
      <c r="B29" s="6" t="s">
        <v>31</v>
      </c>
      <c r="C29" s="6">
        <v>-1.34958619282019E-2</v>
      </c>
      <c r="D29" s="6">
        <v>0.98659479890939916</v>
      </c>
      <c r="E29" s="6">
        <v>0.96521414382941095</v>
      </c>
      <c r="F29" s="6">
        <v>1.008449061234548</v>
      </c>
      <c r="G29" s="10">
        <v>0.22731401385532399</v>
      </c>
    </row>
    <row r="30" spans="1:7">
      <c r="A30" s="5" t="s">
        <v>5464</v>
      </c>
      <c r="B30" s="6" t="s">
        <v>20</v>
      </c>
      <c r="C30" s="6">
        <v>-0.26280484710097879</v>
      </c>
      <c r="D30" s="6">
        <v>0.76889193416060653</v>
      </c>
      <c r="E30" s="6">
        <v>0.40652926820804541</v>
      </c>
      <c r="F30" s="6">
        <v>1.454249060647433</v>
      </c>
      <c r="G30" s="10">
        <v>0.41895141946855641</v>
      </c>
    </row>
    <row r="31" spans="1:7">
      <c r="A31" s="5" t="s">
        <v>5464</v>
      </c>
      <c r="B31" s="6" t="s">
        <v>66</v>
      </c>
      <c r="C31" s="6">
        <v>5.3090514645713849E-2</v>
      </c>
      <c r="D31" s="6">
        <v>1.0545250907646631</v>
      </c>
      <c r="E31" s="6">
        <v>0.95682614903299756</v>
      </c>
      <c r="F31" s="6">
        <v>1.1621998083727869</v>
      </c>
      <c r="G31" s="10">
        <v>0.2845002038345954</v>
      </c>
    </row>
    <row r="32" spans="1:7" ht="15" thickBot="1">
      <c r="A32" s="7" t="s">
        <v>5464</v>
      </c>
      <c r="B32" s="8" t="s">
        <v>98</v>
      </c>
      <c r="C32" s="8">
        <v>-1.437751232342204E-3</v>
      </c>
      <c r="D32" s="8">
        <v>0.99856328183680276</v>
      </c>
      <c r="E32" s="8">
        <v>0.99526783189652024</v>
      </c>
      <c r="F32" s="8">
        <v>1.001869643403043</v>
      </c>
      <c r="G32" s="11">
        <v>0.39395764530069061</v>
      </c>
    </row>
    <row r="33" spans="1:7">
      <c r="A33" s="3" t="s">
        <v>5465</v>
      </c>
      <c r="B33" s="4" t="s">
        <v>4153</v>
      </c>
      <c r="C33" s="4">
        <v>-0.28768207245178151</v>
      </c>
      <c r="D33" s="4">
        <v>0.74999999999999956</v>
      </c>
      <c r="E33" s="4">
        <v>0.56519837347031199</v>
      </c>
      <c r="F33" s="4">
        <v>0.99522579399203737</v>
      </c>
      <c r="G33" s="9">
        <v>4.6248323385090342E-2</v>
      </c>
    </row>
    <row r="34" spans="1:7">
      <c r="A34" s="12" t="s">
        <v>5465</v>
      </c>
      <c r="B34" s="13" t="s">
        <v>509</v>
      </c>
      <c r="C34" s="13">
        <v>1.0653866410397901</v>
      </c>
      <c r="D34" s="13">
        <v>2.9019607843137281</v>
      </c>
      <c r="E34" s="13">
        <v>1.7691276457186109</v>
      </c>
      <c r="F34" s="13">
        <v>4.7601858543531046</v>
      </c>
      <c r="G34" s="14">
        <v>2.4508929525536481E-5</v>
      </c>
    </row>
    <row r="35" spans="1:7">
      <c r="A35" s="5" t="s">
        <v>5466</v>
      </c>
      <c r="B35" s="6" t="s">
        <v>4153</v>
      </c>
      <c r="C35" s="6">
        <v>0.87185630741531706</v>
      </c>
      <c r="D35" s="6">
        <v>2.3913458088881132</v>
      </c>
      <c r="E35" s="6">
        <v>8.9136866425106043E-2</v>
      </c>
      <c r="F35" s="6">
        <v>64.154541291750846</v>
      </c>
      <c r="G35" s="10">
        <v>0.60342406141080596</v>
      </c>
    </row>
    <row r="36" spans="1:7">
      <c r="A36" s="12" t="s">
        <v>5466</v>
      </c>
      <c r="B36" s="13" t="s">
        <v>509</v>
      </c>
      <c r="C36" s="13">
        <v>1.1283561632589909</v>
      </c>
      <c r="D36" s="13">
        <v>3.090571926481708</v>
      </c>
      <c r="E36" s="13">
        <v>1.858523359270607</v>
      </c>
      <c r="F36" s="13">
        <v>5.1393676518036742</v>
      </c>
      <c r="G36" s="14">
        <v>1.370670163511744E-5</v>
      </c>
    </row>
    <row r="37" spans="1:7">
      <c r="A37" s="5" t="s">
        <v>5466</v>
      </c>
      <c r="B37" s="6" t="s">
        <v>31</v>
      </c>
      <c r="C37" s="6">
        <v>-8.4269190480287261E-4</v>
      </c>
      <c r="D37" s="6">
        <v>0.99915766306030462</v>
      </c>
      <c r="E37" s="6">
        <v>0.97751471853782779</v>
      </c>
      <c r="F37" s="6">
        <v>1.021279799393114</v>
      </c>
      <c r="G37" s="10">
        <v>0.93988035597324426</v>
      </c>
    </row>
    <row r="38" spans="1:7">
      <c r="A38" s="5" t="s">
        <v>5466</v>
      </c>
      <c r="B38" s="6" t="s">
        <v>20</v>
      </c>
      <c r="C38" s="6">
        <v>-0.29887917971987721</v>
      </c>
      <c r="D38" s="6">
        <v>0.74164901026327579</v>
      </c>
      <c r="E38" s="6">
        <v>0.39436249895193692</v>
      </c>
      <c r="F38" s="6">
        <v>1.3947656176393519</v>
      </c>
      <c r="G38" s="10">
        <v>0.35368484953502799</v>
      </c>
    </row>
    <row r="39" spans="1:7">
      <c r="A39" s="5" t="s">
        <v>5466</v>
      </c>
      <c r="B39" s="6" t="s">
        <v>66</v>
      </c>
      <c r="C39" s="6">
        <v>-2.5145225312597601E-2</v>
      </c>
      <c r="D39" s="6">
        <v>0.9751682826258149</v>
      </c>
      <c r="E39" s="6">
        <v>0.88516551342004046</v>
      </c>
      <c r="F39" s="6">
        <v>1.0743224459402569</v>
      </c>
      <c r="G39" s="10">
        <v>0.61079193004115284</v>
      </c>
    </row>
    <row r="40" spans="1:7" ht="15" thickBot="1">
      <c r="A40" s="7" t="s">
        <v>5466</v>
      </c>
      <c r="B40" s="8" t="s">
        <v>98</v>
      </c>
      <c r="C40" s="8">
        <v>-1.403245448352919E-3</v>
      </c>
      <c r="D40" s="8">
        <v>0.99859773864018153</v>
      </c>
      <c r="E40" s="8">
        <v>0.99525537367111394</v>
      </c>
      <c r="F40" s="8">
        <v>1.0019513282696551</v>
      </c>
      <c r="G40" s="11">
        <v>0.4120258274461096</v>
      </c>
    </row>
  </sheetData>
  <conditionalFormatting sqref="G1:G1048576">
    <cfRule type="cellIs" dxfId="0" priority="1" operator="lessThan">
      <formula>0.05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18</vt:i4>
      </vt:variant>
    </vt:vector>
  </HeadingPairs>
  <TitlesOfParts>
    <vt:vector size="18" baseType="lpstr">
      <vt:lpstr>eb_wgc_cmpl_dmgrph_strt</vt:lpstr>
      <vt:lpstr>eb_cmpl_dmgrph_strt</vt:lpstr>
      <vt:lpstr>eb_wgc_cmpl_eb_strt</vt:lpstr>
      <vt:lpstr>eb_cmpl_eb_strt</vt:lpstr>
      <vt:lpstr>eb_wgc_cmpl_wgc_strt</vt:lpstr>
      <vt:lpstr>eb_wgc_cmpl_vs_eb_cmpl</vt:lpstr>
      <vt:lpstr>ln_outcms_eb_cmpl</vt:lpstr>
      <vt:lpstr>ln_outcms_eb_wgc_cmpl</vt:lpstr>
      <vt:lpstr>ln_eb_by_wgc</vt:lpstr>
      <vt:lpstr>ln_eb_by_bl_eb_cmpl</vt:lpstr>
      <vt:lpstr>ln_eb_by_bl_eb_wgc_cmpl</vt:lpstr>
      <vt:lpstr>lg_eb_wgc_by_bl_eb_wgc_cmpl</vt:lpstr>
      <vt:lpstr>lg_outcms_eb_cmpl</vt:lpstr>
      <vt:lpstr>lg_outcms_eb_wgc_cmpl</vt:lpstr>
      <vt:lpstr>ln_adh_eb_cmpl</vt:lpstr>
      <vt:lpstr>ln_adh_eb_wgc_cmpl</vt:lpstr>
      <vt:lpstr>eb_cmpl_vs_all</vt:lpstr>
      <vt:lpstr>lg_eb_by_wgc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2025-06-03T16:39:34Z</dcterms:created>
  <dcterms:modified xsi:type="dcterms:W3CDTF">2025-06-12T21:06:25Z</dcterms:modified>
</cp:coreProperties>
</file>